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Электронные терминалы" sheetId="1" r:id="rId1"/>
    <sheet name="Банкоматы" sheetId="2" r:id="rId2"/>
    <sheet name="Лист3" sheetId="3" r:id="rId3"/>
  </sheets>
  <externalReferences>
    <externalReference r:id="rId4"/>
  </externalReferences>
  <definedNames>
    <definedName name="деятельность">#REF!</definedName>
    <definedName name="обмен">#REF!</definedName>
    <definedName name="перечень">#REF!</definedName>
    <definedName name="Приёмналичных">#REF!</definedName>
    <definedName name="Районы">#REF!</definedName>
    <definedName name="системыпос">#REF!</definedName>
    <definedName name="устройства">#REF!</definedName>
    <definedName name="языки">#REF!</definedName>
  </definedNames>
  <calcPr calcId="122211"/>
</workbook>
</file>

<file path=xl/sharedStrings.xml><?xml version="1.0" encoding="utf-8"?>
<sst xmlns="http://schemas.openxmlformats.org/spreadsheetml/2006/main" count="4857" uniqueCount="596">
  <si>
    <t>№ п/п</t>
  </si>
  <si>
    <t>Наименование банка</t>
  </si>
  <si>
    <t>Вид деятельности</t>
  </si>
  <si>
    <t>РАЙОН</t>
  </si>
  <si>
    <t>Город/ Муниципальное образование</t>
  </si>
  <si>
    <t>Наименование населенного пункта, улица</t>
  </si>
  <si>
    <t>№ дома</t>
  </si>
  <si>
    <t>Место установки</t>
  </si>
  <si>
    <t>Visa International</t>
  </si>
  <si>
    <t>MasterCard Worldwide</t>
  </si>
  <si>
    <t>American Express</t>
  </si>
  <si>
    <t>Diners Club</t>
  </si>
  <si>
    <t>JCB</t>
  </si>
  <si>
    <t>Union Card</t>
  </si>
  <si>
    <t>China Union Pay</t>
  </si>
  <si>
    <t>Золотая Корона</t>
  </si>
  <si>
    <t>Про100</t>
  </si>
  <si>
    <t>МИР</t>
  </si>
  <si>
    <t>Прочие</t>
  </si>
  <si>
    <t>Количество электронных терминалов</t>
  </si>
  <si>
    <t>Перечень проводимых операций</t>
  </si>
  <si>
    <t>Филиал №2351 ВТБ24(ПАО)</t>
  </si>
  <si>
    <t>Прочее</t>
  </si>
  <si>
    <t>Тбилисский</t>
  </si>
  <si>
    <t xml:space="preserve">  ст-ца Тбилисская</t>
  </si>
  <si>
    <t xml:space="preserve"> ул. Октябрьская</t>
  </si>
  <si>
    <t>ООО "Милосердие"</t>
  </si>
  <si>
    <t>да</t>
  </si>
  <si>
    <t>нет</t>
  </si>
  <si>
    <t>оплата/возврат</t>
  </si>
  <si>
    <t>ИП Марченко Сергей Николаевич</t>
  </si>
  <si>
    <t>ПАО "Крайинвестбанк"</t>
  </si>
  <si>
    <t>Банковская деятельность</t>
  </si>
  <si>
    <t>Тбилисский р-н</t>
  </si>
  <si>
    <t>ст. Тбилисская, ул. Первомайская</t>
  </si>
  <si>
    <t>касса</t>
  </si>
  <si>
    <t>Да</t>
  </si>
  <si>
    <t>Нет</t>
  </si>
  <si>
    <t>прием наличных, оплата услуг наличными и безналично</t>
  </si>
  <si>
    <t>КБ "Кубань-Кредит" ООО</t>
  </si>
  <si>
    <t>Продукты</t>
  </si>
  <si>
    <t>ст. Тбилисская,  ул.Совхозная</t>
  </si>
  <si>
    <t xml:space="preserve"> 2А</t>
  </si>
  <si>
    <t>Супермаркет Веста</t>
  </si>
  <si>
    <t>Оплата товаров и услуг</t>
  </si>
  <si>
    <t>ст.Нововладимировская,  ул. Фестивальная</t>
  </si>
  <si>
    <t xml:space="preserve"> 8 А</t>
  </si>
  <si>
    <t>Магазин Альянс</t>
  </si>
  <si>
    <t>Медицина - Разное</t>
  </si>
  <si>
    <t>с.Ванновское,  пер.Школьный</t>
  </si>
  <si>
    <t>Магазин Мультимаг</t>
  </si>
  <si>
    <t>Мебель</t>
  </si>
  <si>
    <t>ст. Тбилисская,  ул. Переездная</t>
  </si>
  <si>
    <t>Мазазин Мебель</t>
  </si>
  <si>
    <t>Автомобили - Запчасти/аксессуары</t>
  </si>
  <si>
    <t>ст. Тбилисская,  ул. Элеваторная</t>
  </si>
  <si>
    <t xml:space="preserve">  4 А</t>
  </si>
  <si>
    <t>Магазин Автозапчастей</t>
  </si>
  <si>
    <t>ст.Тбилисская,  ул. Октябрьская</t>
  </si>
  <si>
    <t>Магазин КУБАНЬ</t>
  </si>
  <si>
    <t xml:space="preserve"> 7Б</t>
  </si>
  <si>
    <t>Магазин запчастей</t>
  </si>
  <si>
    <t>ст. Тбилисская, ул. Переездная</t>
  </si>
  <si>
    <t>Магазин масел и смазок</t>
  </si>
  <si>
    <t>Аптека</t>
  </si>
  <si>
    <t>ст. Тбилисская,  ул. Октябрьская</t>
  </si>
  <si>
    <t xml:space="preserve"> 301 корп.А</t>
  </si>
  <si>
    <t>ИП Ильина О.Н.</t>
  </si>
  <si>
    <t xml:space="preserve">х. Северин,  ул. Гоголя </t>
  </si>
  <si>
    <t>6</t>
  </si>
  <si>
    <t>ПОКом.центрМаг.№2</t>
  </si>
  <si>
    <t xml:space="preserve">х. Песчаный,  ул. Гагарина </t>
  </si>
  <si>
    <t>30</t>
  </si>
  <si>
    <t>ПОКом.центрМаг.№9</t>
  </si>
  <si>
    <t xml:space="preserve">х.Веревкин,  ул. Клубная </t>
  </si>
  <si>
    <t>19</t>
  </si>
  <si>
    <t>ПОКом.центрМаг.№12</t>
  </si>
  <si>
    <t xml:space="preserve">пос.Октябрьский,  ул. Радио </t>
  </si>
  <si>
    <t>1</t>
  </si>
  <si>
    <t>ПОКом.центрМаг.№31</t>
  </si>
  <si>
    <t>ст. Ловлинская,  пер. Школьный</t>
  </si>
  <si>
    <t>7</t>
  </si>
  <si>
    <t>ПОКом.центрМаг.№91</t>
  </si>
  <si>
    <t>Строительные материалы</t>
  </si>
  <si>
    <t>с. Ванновское,  пер. Школьный</t>
  </si>
  <si>
    <t>Магазин Стройматериалы</t>
  </si>
  <si>
    <t xml:space="preserve"> 160А</t>
  </si>
  <si>
    <t>Аптека №1</t>
  </si>
  <si>
    <t>Канцелярские товары</t>
  </si>
  <si>
    <t xml:space="preserve"> 179а</t>
  </si>
  <si>
    <t>Магазин Глобус</t>
  </si>
  <si>
    <t>ст.Нововладимировская,  ул. Ленина</t>
  </si>
  <si>
    <t>магазин Центральный</t>
  </si>
  <si>
    <t>Бытовая техника</t>
  </si>
  <si>
    <t>ТЦ Айсберг</t>
  </si>
  <si>
    <t>Магазин Мебель</t>
  </si>
  <si>
    <t>ст. Тбилисская,  ул. Первомайская</t>
  </si>
  <si>
    <t>Магазин Свежее мясо</t>
  </si>
  <si>
    <t>Одежда</t>
  </si>
  <si>
    <t>Магазин женской одежды "Адель"</t>
  </si>
  <si>
    <t>п. Октябрьский, ул. Береговая</t>
  </si>
  <si>
    <t xml:space="preserve"> 31А</t>
  </si>
  <si>
    <t>Магазин №2</t>
  </si>
  <si>
    <t>Бытовые товары</t>
  </si>
  <si>
    <t>Магазин "NZ"</t>
  </si>
  <si>
    <t>Магазин "Респект"</t>
  </si>
  <si>
    <t>Игрушки</t>
  </si>
  <si>
    <t>ст. Тбилисская,  ул. Веселая</t>
  </si>
  <si>
    <t>Магазин "Кристаллик"</t>
  </si>
  <si>
    <t>Универсальный магазин</t>
  </si>
  <si>
    <t>ст. Геймановская,  ул. Красная</t>
  </si>
  <si>
    <t>Магазин "Ассортимент"</t>
  </si>
  <si>
    <t>ул. Октябрьская</t>
  </si>
  <si>
    <t xml:space="preserve">  30 А</t>
  </si>
  <si>
    <t>"Аптека № 1"</t>
  </si>
  <si>
    <t>ст. Тбилисская,  пер. Бригадний</t>
  </si>
  <si>
    <t>Магазин "Петрович"</t>
  </si>
  <si>
    <t>"АптекарЪ"</t>
  </si>
  <si>
    <t>ст. Тбилисская, ул. Школьная</t>
  </si>
  <si>
    <t>75а</t>
  </si>
  <si>
    <t>Магазин "Час Пик"</t>
  </si>
  <si>
    <t>Магазин "Апельсин"</t>
  </si>
  <si>
    <t>ст. Тбилисская, ул. Элеваторная</t>
  </si>
  <si>
    <t>4а</t>
  </si>
  <si>
    <t>Магазин "Инесса"</t>
  </si>
  <si>
    <t>ст. Тбилисская, ул. Красная</t>
  </si>
  <si>
    <t>Магазин "Кристалл"</t>
  </si>
  <si>
    <t>ст. Геймановская, ул. Красная</t>
  </si>
  <si>
    <t>Магазин "Кристалл-2"</t>
  </si>
  <si>
    <t>Книги</t>
  </si>
  <si>
    <t xml:space="preserve">ст. Тбилисская, ул. Красная </t>
  </si>
  <si>
    <t>Магазин "Книги"</t>
  </si>
  <si>
    <t>ст. Тбилисская, ул. Октябрьская</t>
  </si>
  <si>
    <t>Магазин "Партнёр"</t>
  </si>
  <si>
    <t xml:space="preserve">ст. Ловлинская, пер. Школьный </t>
  </si>
  <si>
    <t>Магазин "ЮРКО"</t>
  </si>
  <si>
    <t xml:space="preserve"> ст. Тбилисская, ул. Почтовая</t>
  </si>
  <si>
    <t>57</t>
  </si>
  <si>
    <t>Алкоголь</t>
  </si>
  <si>
    <t>ст.Тбилисская, ул. Миллионная</t>
  </si>
  <si>
    <t>11/1</t>
  </si>
  <si>
    <t>Магазин "Пиво Раки"</t>
  </si>
  <si>
    <t>Компьютерная техника</t>
  </si>
  <si>
    <t>45</t>
  </si>
  <si>
    <t>Магазин "Flash"</t>
  </si>
  <si>
    <t>71а</t>
  </si>
  <si>
    <t>Магазин "Инструмент"</t>
  </si>
  <si>
    <t>ст. Тбилисская, ул. Октябрьская 267</t>
  </si>
  <si>
    <t>Магазин "Овощи Фрукты"</t>
  </si>
  <si>
    <t>ст. Тбилисская, ул. Предгорная</t>
  </si>
  <si>
    <t>Магазин Максимум</t>
  </si>
  <si>
    <t>СТ. ТБИЛИССКАЯ, УЛ. ВОДОПРОВОДНАЯ</t>
  </si>
  <si>
    <t>15а</t>
  </si>
  <si>
    <t>МАГАЗИН  "ТД "ТБИЛИССКИЙ МСЗ"</t>
  </si>
  <si>
    <t>Магазин  "ТД "Тбилисский МСЗ"</t>
  </si>
  <si>
    <t xml:space="preserve">ст. Тбилисская, ул. Октябрьская </t>
  </si>
  <si>
    <t>218а</t>
  </si>
  <si>
    <t>Магазин "Аладдин"</t>
  </si>
  <si>
    <t>ст. Тбилисская, ул. Вокзальная</t>
  </si>
  <si>
    <t>ПАО "Сбербанк России"</t>
  </si>
  <si>
    <t>Разные продуктовые магазины</t>
  </si>
  <si>
    <t>Тбилисская</t>
  </si>
  <si>
    <t>ул. Октябрьская, 268</t>
  </si>
  <si>
    <t>МАГАЗИН ВЕСТА</t>
  </si>
  <si>
    <t>оплата по банковским картам</t>
  </si>
  <si>
    <t>Различные специальные магазины</t>
  </si>
  <si>
    <t>ул. Широкая, 3, стр. А</t>
  </si>
  <si>
    <t>ГАРАНТ ПЛЮС</t>
  </si>
  <si>
    <t>Ванновское</t>
  </si>
  <si>
    <t>ул. Ленина, 63</t>
  </si>
  <si>
    <t>ЭКОНОМЬ</t>
  </si>
  <si>
    <t>Аптеки</t>
  </si>
  <si>
    <t>ул. Садовая, 1</t>
  </si>
  <si>
    <t>ФИЛ АПТЕКА 28</t>
  </si>
  <si>
    <t>Терновская</t>
  </si>
  <si>
    <t>ул. Суворова, 4</t>
  </si>
  <si>
    <t>ПЕЛИКАН ТЕРНОВСКАЯ</t>
  </si>
  <si>
    <t>Разнообразные магазины</t>
  </si>
  <si>
    <t>ул. Пристанционная, 105А</t>
  </si>
  <si>
    <t>МАГАЗИН ПО ПУТИ</t>
  </si>
  <si>
    <t>Рестораны, кафе</t>
  </si>
  <si>
    <t>Советский</t>
  </si>
  <si>
    <t>ул. Ленина, 17, к. 6</t>
  </si>
  <si>
    <t>РЕСТ-ОТЕЛЬ КИРЬЯНОВ</t>
  </si>
  <si>
    <t>Широкий ассортимент товаров для дома</t>
  </si>
  <si>
    <t>ул. Октябрьская, 114</t>
  </si>
  <si>
    <t>СС ТБИЛИССКАЯ 1</t>
  </si>
  <si>
    <t>ул. Октябрьская, 132</t>
  </si>
  <si>
    <t>МАГАЗИН ТЕХНОСКЛАД</t>
  </si>
  <si>
    <t>Северин</t>
  </si>
  <si>
    <t>ул. Юбилейная, 1</t>
  </si>
  <si>
    <t>ТРИ ПЕСКАРЯ</t>
  </si>
  <si>
    <t>ул. Октябрьская, 250б</t>
  </si>
  <si>
    <t>МАГАЗИН 197</t>
  </si>
  <si>
    <t>ул. Пристанционная, 105 А</t>
  </si>
  <si>
    <t>Темижбекская</t>
  </si>
  <si>
    <t>ул. Расшеватская, 77а</t>
  </si>
  <si>
    <t>АПТЕКА АПРЕЛЬ</t>
  </si>
  <si>
    <t>Сервисные станции</t>
  </si>
  <si>
    <t>ул. Заречная, АЗС 8592</t>
  </si>
  <si>
    <t>ТНК АЗС 8592</t>
  </si>
  <si>
    <t>ул. Переездная, 60</t>
  </si>
  <si>
    <t>МАГАЗИН 762</t>
  </si>
  <si>
    <t>ул. Первомайская, 54</t>
  </si>
  <si>
    <t>АПТЕКА</t>
  </si>
  <si>
    <t>ул. Красная, 8</t>
  </si>
  <si>
    <t>ул. Красная, 287</t>
  </si>
  <si>
    <t>МАГАЗИН 50</t>
  </si>
  <si>
    <t>Оборудование и мебель для дома (кроме приборов)</t>
  </si>
  <si>
    <t>ул. Октбярьская, 32 Б</t>
  </si>
  <si>
    <t>МЕБЕЛЬНЫЙ ДОМ</t>
  </si>
  <si>
    <t>ул. Ленина, 17, к. б</t>
  </si>
  <si>
    <t>РЕСТОРАН-ОТЕЛЬ</t>
  </si>
  <si>
    <t>ул. Октябрьская, 179Л</t>
  </si>
  <si>
    <t>ТИХОРЕЦК-ТОРГ</t>
  </si>
  <si>
    <t>Автозапчасти, аксесуары</t>
  </si>
  <si>
    <t>ул. Октябрьская, 279А</t>
  </si>
  <si>
    <t>АВТОЗАПЧАСТИ</t>
  </si>
  <si>
    <t>ул. Первомайская, 35Б</t>
  </si>
  <si>
    <t>АПТЕКА 691</t>
  </si>
  <si>
    <t>ул. Красная, 89</t>
  </si>
  <si>
    <t>МИКС</t>
  </si>
  <si>
    <t>ул. Элеваторная, 70</t>
  </si>
  <si>
    <t>ЛЮБИМЫЙ</t>
  </si>
  <si>
    <t>ул. Октябрьская, 218, стр. А</t>
  </si>
  <si>
    <t>АЛЛАДИН</t>
  </si>
  <si>
    <t>Супермаркеты</t>
  </si>
  <si>
    <t>ул. Совхозная, 2А</t>
  </si>
  <si>
    <t>СУПЕРМАРКЕТ ВЕСТА</t>
  </si>
  <si>
    <t>ул. Октябрьская, 225</t>
  </si>
  <si>
    <t>ИП МИХАЙЛЮК А.А</t>
  </si>
  <si>
    <t>ул. Пристанционная, 57</t>
  </si>
  <si>
    <t>КАФЕ МИРАЖ</t>
  </si>
  <si>
    <t>ул. Широкая, 164А</t>
  </si>
  <si>
    <t>МАРИМАГ</t>
  </si>
  <si>
    <t>ул. Октябрьская, 179</t>
  </si>
  <si>
    <t>ДОБРЫЙ ОГОРОД</t>
  </si>
  <si>
    <t>ул. Октябрьская, 339</t>
  </si>
  <si>
    <t>МАГАЗИН ЭЛЬДОРАДО6</t>
  </si>
  <si>
    <t>ул. Октябрьская, 112</t>
  </si>
  <si>
    <t>КАФЕ ШОКОЛАД</t>
  </si>
  <si>
    <t>ул. Переездная, 46а</t>
  </si>
  <si>
    <t>ТЕПЛОТЕХНИКА</t>
  </si>
  <si>
    <t>пер. Школьный, 27а</t>
  </si>
  <si>
    <t>МАГАЗИН 567</t>
  </si>
  <si>
    <t>ул. Почтовая, 57</t>
  </si>
  <si>
    <t>ПЯТЕРОЧКА 5708</t>
  </si>
  <si>
    <t>Канцелярский товары, товары для школьников и офисов</t>
  </si>
  <si>
    <t>ул. Первомайская, 19</t>
  </si>
  <si>
    <t>МАГАЗИН КАРАНДАШИ</t>
  </si>
  <si>
    <t>ул. Красная, 72</t>
  </si>
  <si>
    <t>MAGNIT MM MANGUTAJ</t>
  </si>
  <si>
    <t>ул. Элеваторная, 2</t>
  </si>
  <si>
    <t>АЗС 14</t>
  </si>
  <si>
    <t>Соколовское</t>
  </si>
  <si>
    <t>ул. Ленина, 239</t>
  </si>
  <si>
    <t>ИП СОЛЯНОВА Т.Н,</t>
  </si>
  <si>
    <t>ул. Суворова, 1в</t>
  </si>
  <si>
    <t>АВС</t>
  </si>
  <si>
    <t>Алкогольные напитки</t>
  </si>
  <si>
    <t>ул. Красная, 138</t>
  </si>
  <si>
    <t>КРОП-ПИВО</t>
  </si>
  <si>
    <t>ул. Ленина, 56А</t>
  </si>
  <si>
    <t>ИП ЕРШОВА Л.Н.</t>
  </si>
  <si>
    <t>ул. Октябрьский, 2 а</t>
  </si>
  <si>
    <t>ИП ПИНТЮРИН А.А.</t>
  </si>
  <si>
    <t>ул. Вокзальная, 8а</t>
  </si>
  <si>
    <t>КАФЕ ТУНДЫР</t>
  </si>
  <si>
    <t>ул. Красная, 95</t>
  </si>
  <si>
    <t>СИГМА СТРОЙ 5</t>
  </si>
  <si>
    <t>р-н а/д Тбилис-Кропот 30км+500м, б/д</t>
  </si>
  <si>
    <t>АЗС 7</t>
  </si>
  <si>
    <t>Одежда для мужчин</t>
  </si>
  <si>
    <t>ул. Октябрьская, 173</t>
  </si>
  <si>
    <t>МАГАЗИН МРИЯ</t>
  </si>
  <si>
    <t>Нововладимировская</t>
  </si>
  <si>
    <t>ул. Ленина, 12</t>
  </si>
  <si>
    <t>МАГАЗИН 505</t>
  </si>
  <si>
    <t>ул. Ленина, 17/4</t>
  </si>
  <si>
    <t>ПЕРЕМЕНКА</t>
  </si>
  <si>
    <t>ул. Октябрьская, 203</t>
  </si>
  <si>
    <t>MAGNIT MM ROVESNITSA</t>
  </si>
  <si>
    <t>Разнообразные магазины мебели для дома</t>
  </si>
  <si>
    <t>ул. Октябрьская, 144</t>
  </si>
  <si>
    <t>ИП ФИДАРОВА Г.А.</t>
  </si>
  <si>
    <t>ул. Новая, 37</t>
  </si>
  <si>
    <t>ПЯТЕРОЧКА 5561</t>
  </si>
  <si>
    <t>ул. Октябрьская, 179 д</t>
  </si>
  <si>
    <t>АПТЕКА 11</t>
  </si>
  <si>
    <t>ул. Ленина, 64</t>
  </si>
  <si>
    <t>ОЛИВЬЕ</t>
  </si>
  <si>
    <t>Телекоммуникационное оборудование, включая продажу телефонов</t>
  </si>
  <si>
    <t>ул. Октябрьская, 177</t>
  </si>
  <si>
    <t>ЕВРОСЕТЬ K902</t>
  </si>
  <si>
    <t>ул. Красная, 15</t>
  </si>
  <si>
    <t>АПТЕКА 9</t>
  </si>
  <si>
    <t>ул. Превомайская, 21</t>
  </si>
  <si>
    <t>АССОРТИ-ЭКСПРЕСС</t>
  </si>
  <si>
    <t>МАГАЗИН 204</t>
  </si>
  <si>
    <t>ул. Октябрьская, 160</t>
  </si>
  <si>
    <t>MAGNIT MK FAZA</t>
  </si>
  <si>
    <t>КРАСНАЯ 138</t>
  </si>
  <si>
    <t>МРИЯ</t>
  </si>
  <si>
    <t>ул. Совхозная, 2а</t>
  </si>
  <si>
    <t>ул. Пристанционная, 2а</t>
  </si>
  <si>
    <t>ПЯТЕРОЧКА 5477</t>
  </si>
  <si>
    <t>ул. Суворова, 10</t>
  </si>
  <si>
    <t>ГАЛАКТИКА</t>
  </si>
  <si>
    <t>ул. Первомайская, 24А</t>
  </si>
  <si>
    <t>МАГАЗИН 44</t>
  </si>
  <si>
    <t>ул. Первомайская, 28</t>
  </si>
  <si>
    <t>ОПТИКА ТБИЛИССКАЯ</t>
  </si>
  <si>
    <t>ул. Совхозная, 1Д</t>
  </si>
  <si>
    <t>МАГАЗИН 782</t>
  </si>
  <si>
    <t>ул. Первомайская, 14</t>
  </si>
  <si>
    <t>ПО КООПУНИВЕРМАГ</t>
  </si>
  <si>
    <t>ул. Первомайская, 30</t>
  </si>
  <si>
    <t>MAGNIT MK DZHETA</t>
  </si>
  <si>
    <t>Компьютеры</t>
  </si>
  <si>
    <t>IMANGO</t>
  </si>
  <si>
    <t>ДЕНЬ И НОЧЬ</t>
  </si>
  <si>
    <t>ул. Совхозная, 83</t>
  </si>
  <si>
    <t>ЛЕГЕНДА</t>
  </si>
  <si>
    <t>ул. Вокзальная, 80</t>
  </si>
  <si>
    <t>АВТОПЛЮС</t>
  </si>
  <si>
    <t>Екатериновка</t>
  </si>
  <si>
    <t>пер. Комсомольский, 9/1</t>
  </si>
  <si>
    <t>МАГАЗИН ХЛЕБ</t>
  </si>
  <si>
    <t>ул. Суворова, 6</t>
  </si>
  <si>
    <t>ИП КУЧЕРОВСКАЯ Л.Н.</t>
  </si>
  <si>
    <t>ул. Октябрьская, 124, к. Б</t>
  </si>
  <si>
    <t>ИП АНДРЕЕВА</t>
  </si>
  <si>
    <t>ул. Красная, 191</t>
  </si>
  <si>
    <t>ТБИЛИССКАЯ ВА</t>
  </si>
  <si>
    <t>ул. Красная, 68В</t>
  </si>
  <si>
    <t>ул. Ленина, 17</t>
  </si>
  <si>
    <t>СВЕТЛАНА</t>
  </si>
  <si>
    <t>ул. Октябрьская, 269, к. Б</t>
  </si>
  <si>
    <t>686 ТБИЛИССКАЯ 2</t>
  </si>
  <si>
    <t>ул. Кирова, 44 д</t>
  </si>
  <si>
    <t>ул. Горовая, 17</t>
  </si>
  <si>
    <t>УСПЕХ</t>
  </si>
  <si>
    <t>Медицинские услуги</t>
  </si>
  <si>
    <t>ул. Миллионная, 6</t>
  </si>
  <si>
    <t>ТРИ3СИТИЛАБ ТБИЛИССК</t>
  </si>
  <si>
    <t>ул. Миллионная, 14А</t>
  </si>
  <si>
    <t>МЯСНОЙ</t>
  </si>
  <si>
    <t>СС 1659 ТБИЛИССКАЯ 3</t>
  </si>
  <si>
    <t>ул. Советская, 2Б</t>
  </si>
  <si>
    <t>М-Н ХОЗЯЮШКА</t>
  </si>
  <si>
    <t>ул. Красная, 93 а</t>
  </si>
  <si>
    <t>MAGNIT MM IBIS</t>
  </si>
  <si>
    <t>ул. Октябрьская, 68</t>
  </si>
  <si>
    <t>ИП АРУТЮНЯН Р.С.</t>
  </si>
  <si>
    <t>ул. Красная, 237</t>
  </si>
  <si>
    <t>РАССВЕТ 2</t>
  </si>
  <si>
    <t>ул. Суворова, 1, стр. А</t>
  </si>
  <si>
    <t>190 ТЕРНОВСКАЯ 1</t>
  </si>
  <si>
    <t>МАГАЗИН ТЕРЕМОК</t>
  </si>
  <si>
    <t>ул. Пионерская, 25</t>
  </si>
  <si>
    <t>ул. Суворова, б/д</t>
  </si>
  <si>
    <t>АПТЕКА 129</t>
  </si>
  <si>
    <t>ул. Ленина, 1 К А</t>
  </si>
  <si>
    <t>АНАСТАСИЯ</t>
  </si>
  <si>
    <t>ул. Чайковского, 2Ж</t>
  </si>
  <si>
    <t>МОРОЖЕНОЕ</t>
  </si>
  <si>
    <t>ул. Мира, 40Б</t>
  </si>
  <si>
    <t>АССОРТИ</t>
  </si>
  <si>
    <t>ул. Вокзальная, 80г</t>
  </si>
  <si>
    <t>ИП МИХАЙЛЮК А.А.</t>
  </si>
  <si>
    <t>ст. Тбилисская</t>
  </si>
  <si>
    <t>ул. Миллионная, 3</t>
  </si>
  <si>
    <t>8619_484</t>
  </si>
  <si>
    <t>Выдача наличных, взнос наличных, перевод стредств</t>
  </si>
  <si>
    <t>ул. Советов, 24</t>
  </si>
  <si>
    <t>8619_287</t>
  </si>
  <si>
    <t>ул. Ленина, 64, стр. а</t>
  </si>
  <si>
    <t>8619_801</t>
  </si>
  <si>
    <t>ст-ца Тбилисская</t>
  </si>
  <si>
    <t>8619_493</t>
  </si>
  <si>
    <t>х. Северин</t>
  </si>
  <si>
    <t>ул. Ленина, 28</t>
  </si>
  <si>
    <t>8619_488</t>
  </si>
  <si>
    <t>ул. Школьная, 7</t>
  </si>
  <si>
    <t>8619_309</t>
  </si>
  <si>
    <t>Чамлыкская</t>
  </si>
  <si>
    <t>ул. Красная, 28</t>
  </si>
  <si>
    <t>8619_654</t>
  </si>
  <si>
    <t>Филиал "Южный" ПАО "УРАЛСИБ"</t>
  </si>
  <si>
    <t>TBILISSKAYA</t>
  </si>
  <si>
    <t>'УЛ. ОКТЯБРЬСКАЯ, Д. 126</t>
  </si>
  <si>
    <t>'DARI BELORUSI</t>
  </si>
  <si>
    <t>'УЛ. КУБАНСКАЯ, Д. 15Б</t>
  </si>
  <si>
    <t>'SANTEHNIK</t>
  </si>
  <si>
    <t>'УЛ. ПРИСТАНЦИОННАЯ, 69А</t>
  </si>
  <si>
    <t>'NIK-AVTO</t>
  </si>
  <si>
    <t>'УЛ. ОКТЯБРЬСКАЯ, Д. 211</t>
  </si>
  <si>
    <t>'PHARMACY 7 DAYS KASSA2</t>
  </si>
  <si>
    <t>АЗС</t>
  </si>
  <si>
    <t>'УЛ. ПЕРЕЕЗДАЯ, 78</t>
  </si>
  <si>
    <t>'AZS TNK2</t>
  </si>
  <si>
    <t>'УЛ. ОКТЯБРЬСКАЯ, 76</t>
  </si>
  <si>
    <t>'CHAIKA</t>
  </si>
  <si>
    <t>'УЛ. ОКТЯБРЬСКАЯ,  181</t>
  </si>
  <si>
    <t>'MERCURY</t>
  </si>
  <si>
    <t>VANNOVSKOE</t>
  </si>
  <si>
    <t>'УЛ. ЛЕНИНА, Д. 50</t>
  </si>
  <si>
    <t>'ALKOL</t>
  </si>
  <si>
    <t>Проживание - Гостиница</t>
  </si>
  <si>
    <t>'УЛ. ОКТЯБРЬСКАЯ, Д. 207</t>
  </si>
  <si>
    <t>'COZY HOUSE</t>
  </si>
  <si>
    <t>'УЛ. ПЕРВОМАЙСКА, 33 А</t>
  </si>
  <si>
    <t>'BELARUSIAN KNITWEAR</t>
  </si>
  <si>
    <t>'DRUGSTORE 7 DAYS</t>
  </si>
  <si>
    <t>'УЛ. ОКТЯБРЬСКАЯ, Д. 182</t>
  </si>
  <si>
    <t>'COZY HOUSE 2</t>
  </si>
  <si>
    <t>'УЛ. ОКТЯБРЬСКАЯ, Д. 155</t>
  </si>
  <si>
    <t>'TEKHNOSKLAD</t>
  </si>
  <si>
    <t>'УЛ. КРАСНАЯ, 166</t>
  </si>
  <si>
    <t>'METKOM</t>
  </si>
  <si>
    <t>'7 DAYS KASSA1</t>
  </si>
  <si>
    <t>'7 DAYS KASSA2</t>
  </si>
  <si>
    <t>'УЛ. ОКТЯБРЬСКАЯ, Д. 140 КОРП.А</t>
  </si>
  <si>
    <t>'AGROLYUKS</t>
  </si>
  <si>
    <t>'УЛ. ПЕРВОМАЙСКАЯ, Д. 21</t>
  </si>
  <si>
    <t>'MTS</t>
  </si>
  <si>
    <t>'УЛ. ОКТЯБРЬСКАЯ, Д. 132</t>
  </si>
  <si>
    <t>'MEBEL</t>
  </si>
  <si>
    <t>'УЛ. ПЕРЕЕЗДНАЯ, Д. 23А</t>
  </si>
  <si>
    <t>'SMILE</t>
  </si>
  <si>
    <t>'УЛ. ПЕРВОМАЙСКАЯ, 27А</t>
  </si>
  <si>
    <t>'LEGEND</t>
  </si>
  <si>
    <t>'УЛ. ОКТЯБРЬСКАЯ, Д. 76</t>
  </si>
  <si>
    <t>'PIVDRAYV</t>
  </si>
  <si>
    <t>'CHAYKA</t>
  </si>
  <si>
    <t>'УЛ. ОКТЯБРЬСКАЯ, Д. 240</t>
  </si>
  <si>
    <t>'DECOR</t>
  </si>
  <si>
    <t>'УЛ. ПЕРВОМАЙСКАЯ, Д. 33 КОРП.А</t>
  </si>
  <si>
    <t>'OMEGA</t>
  </si>
  <si>
    <t>'АВТОДОРОГА КРАСНОДАР-КРОПОТКИН</t>
  </si>
  <si>
    <t>'AZS-2 ST.TBILISSKAYA</t>
  </si>
  <si>
    <t>'УЛ. ПЕРВОМАЙСКАЯ, Д. 44 КОРП.А</t>
  </si>
  <si>
    <t>'KARAVAY</t>
  </si>
  <si>
    <t>'УЛ. КРАСНАЯ, Д. 159 А</t>
  </si>
  <si>
    <t>'IGRADAR</t>
  </si>
  <si>
    <t>Информация об  электронных терминалах, действующих на территории Тбилисского района по состоянию на 01.10.2016</t>
  </si>
  <si>
    <t>№ п\п</t>
  </si>
  <si>
    <t>Вид устройства (банкомат, платёжный терминал)</t>
  </si>
  <si>
    <t>Идентификатор устройства</t>
  </si>
  <si>
    <t>Город/Муниципальное образование</t>
  </si>
  <si>
    <t>Режим работы</t>
  </si>
  <si>
    <t>Прием наличных</t>
  </si>
  <si>
    <t>выдача наличных</t>
  </si>
  <si>
    <t>перечень выдаваемых валют</t>
  </si>
  <si>
    <t>прием коммунальных платежей</t>
  </si>
  <si>
    <t>оплата услуг сотовой связи</t>
  </si>
  <si>
    <t>перечень языков обслуживания банкомата</t>
  </si>
  <si>
    <t>обмен валюты</t>
  </si>
  <si>
    <t>перечень обмениваемых валют</t>
  </si>
  <si>
    <t>возможность обслуживания маломобильных групп населения</t>
  </si>
  <si>
    <t>Количество степеней определения подделки при приеме денежных купюр</t>
  </si>
  <si>
    <t>комиссия</t>
  </si>
  <si>
    <t>Филиал Банка «ВБРР» (АО) в г. Краснодаре</t>
  </si>
  <si>
    <t>Банкомат</t>
  </si>
  <si>
    <t>трасса "Темрюк - Кропоткин" 252 км</t>
  </si>
  <si>
    <t>АЗК №101 «РН-Кубаньнефтепродукт»</t>
  </si>
  <si>
    <t>Круглосуточно</t>
  </si>
  <si>
    <t>RUR</t>
  </si>
  <si>
    <t>RU,EN</t>
  </si>
  <si>
    <t>Нет обмена валют</t>
  </si>
  <si>
    <t>Нет приема денежных средств</t>
  </si>
  <si>
    <t>не взимается</t>
  </si>
  <si>
    <t>филиал Банка ГПБ (АО) в г. Краснодаре</t>
  </si>
  <si>
    <t>ст.Тбилисская</t>
  </si>
  <si>
    <t>Октябрьская</t>
  </si>
  <si>
    <t>Магазин "Магнит"</t>
  </si>
  <si>
    <t>еж.: 10:00-22:00</t>
  </si>
  <si>
    <t>J028609</t>
  </si>
  <si>
    <t xml:space="preserve"> Тбилисская</t>
  </si>
  <si>
    <t>Первомайская</t>
  </si>
  <si>
    <t>здание дополнительного офиса ПАО "Крайинвестбанк"</t>
  </si>
  <si>
    <t>круглосуточно</t>
  </si>
  <si>
    <t>RU,EN.FR</t>
  </si>
  <si>
    <t xml:space="preserve">2% для карт ПС "Золотая Корона", 1,5% для группы банков ПС "Золотая Корона" на договорной основе </t>
  </si>
  <si>
    <t>J033665</t>
  </si>
  <si>
    <t>Здание торговго центра</t>
  </si>
  <si>
    <t>по режиму работы предприятия</t>
  </si>
  <si>
    <t>J057374</t>
  </si>
  <si>
    <t>Здание торгового павильона</t>
  </si>
  <si>
    <t>J063646</t>
  </si>
  <si>
    <t>Садовая</t>
  </si>
  <si>
    <t>Здание муниципального учреждения здравоохранения «Тбилисская центральная районная больница»</t>
  </si>
  <si>
    <t>J067383</t>
  </si>
  <si>
    <t>Здание Администрации</t>
  </si>
  <si>
    <t>J108656</t>
  </si>
  <si>
    <t xml:space="preserve"> Тбилисский район,  Алексее – Тенгинская</t>
  </si>
  <si>
    <t xml:space="preserve"> пер. Ушинского</t>
  </si>
  <si>
    <t xml:space="preserve"> Здание администрации Алексее – Тенгинского сельского поселения Тбилисского района </t>
  </si>
  <si>
    <t>J110971</t>
  </si>
  <si>
    <t xml:space="preserve">Нововладимирская </t>
  </si>
  <si>
    <t>Ленина</t>
  </si>
  <si>
    <t>Административное здание</t>
  </si>
  <si>
    <t>J127074</t>
  </si>
  <si>
    <t>Тбилисский район, х. Шевченко</t>
  </si>
  <si>
    <t>Здание магазина</t>
  </si>
  <si>
    <t>J157330</t>
  </si>
  <si>
    <t>Красная</t>
  </si>
  <si>
    <t>RUR, USD</t>
  </si>
  <si>
    <t>Платёжный терминал</t>
  </si>
  <si>
    <t>J074133</t>
  </si>
  <si>
    <t>Здание дополнительного офиса ПАО "Крайинвестбанк"</t>
  </si>
  <si>
    <t>Нет выдачи денежных средств</t>
  </si>
  <si>
    <t>RU</t>
  </si>
  <si>
    <t>не менее 3</t>
  </si>
  <si>
    <t>КБ "Кубань Кредит" ООО</t>
  </si>
  <si>
    <t>Д/О "Тбилисски"</t>
  </si>
  <si>
    <t>с 08-00 до 17-00, суббота с 08-00 до 13-00, воскресенье выходной</t>
  </si>
  <si>
    <t>Тбилисский раон, Ванновское</t>
  </si>
  <si>
    <t>Школьный</t>
  </si>
  <si>
    <t>ИП Лотхов А.А. продуктовый магазин</t>
  </si>
  <si>
    <t>с 8-00 до 18-00, суббота, воскресенье с 8-00 до 14-00</t>
  </si>
  <si>
    <t>банкомат</t>
  </si>
  <si>
    <t>J162641</t>
  </si>
  <si>
    <t>ДО "Тбилисский"</t>
  </si>
  <si>
    <t>Не взимается</t>
  </si>
  <si>
    <t>J162745</t>
  </si>
  <si>
    <t>Рынок "Центральный"</t>
  </si>
  <si>
    <t>J170628</t>
  </si>
  <si>
    <t>Водопроводная</t>
  </si>
  <si>
    <t>ООО "Тбилисский Маслосырзавод"</t>
  </si>
  <si>
    <t>Краснодарский филиал АО "Россельхозбанк"</t>
  </si>
  <si>
    <t>S1AM 1210</t>
  </si>
  <si>
    <t xml:space="preserve">ст. Тбилисская,ул. Октябрьская </t>
  </si>
  <si>
    <t>ОАО АФ "Кавказ"</t>
  </si>
  <si>
    <t>1% или не менее 100 рублей.</t>
  </si>
  <si>
    <t>S1AM 4754</t>
  </si>
  <si>
    <t xml:space="preserve">ст. Тбилисская, ул.Красная </t>
  </si>
  <si>
    <t>магазин</t>
  </si>
  <si>
    <t>будни: круглосуточно сб-вс: 08:00-7:00</t>
  </si>
  <si>
    <t>Тбилисская, ул. Миллионная, 3</t>
  </si>
  <si>
    <t xml:space="preserve">8619/0484 </t>
  </si>
  <si>
    <t>КРУГЛОСУТОЧНО</t>
  </si>
  <si>
    <t>НОВОВЛАДИМИРОВСКАЯ, ул. Ленина, 16</t>
  </si>
  <si>
    <t xml:space="preserve">8619/0485 </t>
  </si>
  <si>
    <t>ВАННОВСКОЕ, пер. Школьный, 6  А</t>
  </si>
  <si>
    <t xml:space="preserve">8619/0487 </t>
  </si>
  <si>
    <t>не менее 4</t>
  </si>
  <si>
    <t>Тбилисская, ул. Октябрьская, 252</t>
  </si>
  <si>
    <t>8619/0490</t>
  </si>
  <si>
    <t>ТБИЛИССКАЯ, ул. Октябрьская, 158</t>
  </si>
  <si>
    <t>ТК "РИО"</t>
  </si>
  <si>
    <t>В РЕЖИМЕ РАБОТЫ МЕСТА УСТАНОВКИ</t>
  </si>
  <si>
    <t>ЛОВЛИНСКАЯ, пер. Школьный, 7</t>
  </si>
  <si>
    <t>Дом Культуры</t>
  </si>
  <si>
    <t>МАРЬИНСКИЙ, ул. Мамеева, 58</t>
  </si>
  <si>
    <t>ЗАО Марьинское</t>
  </si>
  <si>
    <t>Тбилисская, ул. Красная, 237</t>
  </si>
  <si>
    <t>магазин "Рассвет"</t>
  </si>
  <si>
    <t>Тбилисская, ул. Октябрьская, 141</t>
  </si>
  <si>
    <t>ЗАО агрофирма "Кавказ"</t>
  </si>
  <si>
    <t>Тбилисская, ул. Октябрьская, 163</t>
  </si>
  <si>
    <t>ОАО "Тбилисскаягазстрой"</t>
  </si>
  <si>
    <t>ГЕЙМАНОВСКАЯ, ул. Комсомольская, 158</t>
  </si>
  <si>
    <t>Геймановское ПО</t>
  </si>
  <si>
    <t>Тбилисская, ул. Переездная, 62</t>
  </si>
  <si>
    <t>магазин Апельсин</t>
  </si>
  <si>
    <t>Тбилисская, ул. Совхозная, 2  А</t>
  </si>
  <si>
    <t>магазин "Веста" ИП Самойленко В.Т.</t>
  </si>
  <si>
    <t>Тбилисская, ул. ПЕРВОМАЙСКАЯ, 19  Б</t>
  </si>
  <si>
    <t>магазин "Теремок"</t>
  </si>
  <si>
    <t>8619/0484</t>
  </si>
  <si>
    <t>НОВОВЛАДИМИРОВСКАЯ, ул. Ленина, 20</t>
  </si>
  <si>
    <t>"Н-Владимировское СПО"</t>
  </si>
  <si>
    <t>Тбилисская, ул. Новая, 7  Б</t>
  </si>
  <si>
    <t>МФЦ</t>
  </si>
  <si>
    <t>Тбилисская, ул. Красная, 47</t>
  </si>
  <si>
    <t>ФРС</t>
  </si>
  <si>
    <t>ЛОВЛИНСКАЯ, ул. Ленина, 36  А</t>
  </si>
  <si>
    <t>магазин "ВераНика"</t>
  </si>
  <si>
    <t>'00499334</t>
  </si>
  <si>
    <t>'ст. Тбилисская</t>
  </si>
  <si>
    <t>'ул. Октябрьская,182</t>
  </si>
  <si>
    <t>'ТЦ "Эксперт"</t>
  </si>
  <si>
    <t>'круглосуточно</t>
  </si>
  <si>
    <t>нет приема денежных средств</t>
  </si>
  <si>
    <t>'00499366</t>
  </si>
  <si>
    <t>'ул. Мира, 1</t>
  </si>
  <si>
    <t>'Тбилисский сахарный завод</t>
  </si>
  <si>
    <t>ОАО КБ "Центр-инвест"</t>
  </si>
  <si>
    <t>SATM_1323</t>
  </si>
  <si>
    <t>ст. Каладжинская</t>
  </si>
  <si>
    <t>ул. Ленина</t>
  </si>
  <si>
    <t>102</t>
  </si>
  <si>
    <t>ООО Агрофирма "Рассвет"</t>
  </si>
  <si>
    <t>нет обмена валют</t>
  </si>
  <si>
    <t>Информация о банкоматах и платёжных терминалах, действующих на территории Тбилисского района по состоянию на 01.10.2016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</si>
</sst>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name val="Helv"/>
      <charset val="204"/>
    </font>
    <font>
      <b/>
      <sz val="12"/>
      <name val="Times New Roman"/>
      <family val="1"/>
      <charset val="204"/>
    </font>
    <font>
      <b/>
      <sz val="10"/>
      <name val="Times New Roman"/>
      <family val="1"/>
      <charset val="204"/>
    </font>
    <font>
      <b/>
      <sz val="10"/>
      <name val="Arial Cyr"/>
      <charset val="204"/>
    </font>
    <font>
      <b/>
      <sz val="10"/>
      <color indexed="8"/>
      <name val="Times New Roman"/>
      <family val="1"/>
      <charset val="204"/>
    </font>
    <font>
      <sz val="10"/>
      <name val="Arial Cyr"/>
      <charset val="204"/>
    </font>
    <font>
      <sz val="10"/>
      <name val="Times New Roman"/>
      <family val="1"/>
      <charset val="204"/>
    </font>
    <font>
      <sz val="10"/>
      <color indexed="8"/>
      <name val="Arial Cyr"/>
      <charset val="204"/>
    </font>
    <font>
      <sz val="10"/>
      <color indexed="8"/>
      <name val="Times New Roman"/>
      <family val="1"/>
      <charset val="204"/>
    </font>
    <font>
      <sz val="9"/>
      <name val="Times New Roman"/>
      <family val="1"/>
      <charset val="204"/>
    </font>
    <font>
      <sz val="12"/>
      <name val="Arial Cyr"/>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6" fillId="0" borderId="0"/>
    <xf numFmtId="0" fontId="8" fillId="0" borderId="0"/>
  </cellStyleXfs>
  <cellXfs count="40">
    <xf numFmtId="0" fontId="0" fillId="0" borderId="0" xfId="0"/>
    <xf numFmtId="0" fontId="2" fillId="0" borderId="0" xfId="1" applyFont="1" applyBorder="1" applyAlignment="1">
      <alignment horizontal="center" vertical="center" wrapText="1"/>
    </xf>
    <xf numFmtId="0" fontId="3" fillId="0" borderId="1" xfId="0" applyFont="1" applyBorder="1" applyAlignment="1">
      <alignment horizontal="center" vertical="center" textRotation="90"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1" applyFont="1" applyFill="1" applyBorder="1" applyAlignment="1">
      <alignment horizontal="center" vertical="center" textRotation="90" wrapText="1"/>
    </xf>
    <xf numFmtId="14" fontId="3" fillId="0" borderId="1" xfId="0" applyNumberFormat="1" applyFont="1" applyFill="1" applyBorder="1" applyAlignment="1">
      <alignment horizontal="center" vertical="center" textRotation="90" wrapText="1"/>
    </xf>
    <xf numFmtId="0" fontId="6"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2" applyNumberFormat="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3" applyFont="1" applyBorder="1" applyAlignment="1">
      <alignment horizontal="center" vertical="center" wrapText="1"/>
    </xf>
    <xf numFmtId="0" fontId="9" fillId="0" borderId="2" xfId="3" quotePrefix="1" applyFont="1" applyBorder="1" applyAlignment="1">
      <alignment horizontal="center" vertical="center" wrapText="1"/>
    </xf>
    <xf numFmtId="0" fontId="10"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Border="1" applyAlignment="1">
      <alignment horizontal="center"/>
    </xf>
    <xf numFmtId="0" fontId="11" fillId="0" borderId="2" xfId="0" applyFont="1" applyBorder="1" applyAlignment="1">
      <alignment horizontal="center"/>
    </xf>
    <xf numFmtId="0" fontId="7" fillId="0" borderId="1"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center" vertical="center" textRotation="90" wrapText="1"/>
    </xf>
    <xf numFmtId="0" fontId="0" fillId="0" borderId="2" xfId="0" applyFill="1" applyBorder="1" applyAlignment="1">
      <alignment horizontal="center" vertical="center" wrapText="1"/>
    </xf>
    <xf numFmtId="1"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lignment horizontal="center" vertical="center" wrapText="1"/>
    </xf>
    <xf numFmtId="0" fontId="7" fillId="0"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shrinkToFit="1"/>
      <protection locked="0"/>
    </xf>
    <xf numFmtId="0" fontId="7" fillId="0" borderId="2" xfId="0" applyFont="1" applyFill="1" applyBorder="1" applyAlignment="1">
      <alignment horizontal="center" vertical="center"/>
    </xf>
    <xf numFmtId="0" fontId="0" fillId="0" borderId="0" xfId="0" applyFill="1" applyAlignment="1">
      <alignment horizontal="center" vertical="center" wrapText="1"/>
    </xf>
    <xf numFmtId="0" fontId="7" fillId="0" borderId="2"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49" fontId="7" fillId="2" borderId="2" xfId="0" applyNumberFormat="1" applyFont="1" applyFill="1" applyBorder="1" applyAlignment="1">
      <alignment horizontal="center" vertical="center" wrapText="1"/>
    </xf>
  </cellXfs>
  <cellStyles count="4">
    <cellStyle name="Обычный" xfId="0" builtinId="0"/>
    <cellStyle name="Обычный 3" xfId="2"/>
    <cellStyle name="Обычный 9" xfId="3"/>
    <cellStyle name="Стиль 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54;&#1058;&#1056;&#1059;&#1044;&#1053;&#1048;&#1050;&#1048;/SHISHKIN/&#1054;&#1041;&#1045;&#1057;&#1055;&#1045;&#1063;&#1045;&#1053;&#1053;&#1054;&#1057;&#1058;&#1068;/P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лектронные терминалы "/>
      <sheetName val="Банкоматы и платёжные терминалы"/>
      <sheetName val="Обеспеченность"/>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topLeftCell="A184" workbookViewId="0">
      <selection activeCell="D195" sqref="D195"/>
    </sheetView>
  </sheetViews>
  <sheetFormatPr defaultRowHeight="15" x14ac:dyDescent="0.25"/>
  <sheetData>
    <row r="1" spans="1:21" ht="15.75" x14ac:dyDescent="0.25">
      <c r="A1" s="1" t="s">
        <v>445</v>
      </c>
      <c r="B1" s="1"/>
      <c r="C1" s="1"/>
      <c r="D1" s="1"/>
      <c r="E1" s="1"/>
      <c r="F1" s="1"/>
      <c r="G1" s="1"/>
      <c r="H1" s="1"/>
      <c r="I1" s="1"/>
      <c r="J1" s="1"/>
      <c r="K1" s="1"/>
      <c r="L1" s="1"/>
      <c r="M1" s="1"/>
      <c r="N1" s="1"/>
      <c r="O1" s="1"/>
      <c r="P1" s="1"/>
      <c r="Q1" s="1"/>
      <c r="R1" s="1"/>
      <c r="S1" s="1"/>
      <c r="T1" s="1"/>
      <c r="U1" s="1"/>
    </row>
    <row r="2" spans="1:21" ht="76.5" x14ac:dyDescent="0.25">
      <c r="A2" s="2" t="s">
        <v>0</v>
      </c>
      <c r="B2" s="3" t="s">
        <v>1</v>
      </c>
      <c r="C2" s="4" t="s">
        <v>2</v>
      </c>
      <c r="D2" s="5" t="s">
        <v>3</v>
      </c>
      <c r="E2" s="4" t="s">
        <v>4</v>
      </c>
      <c r="F2" s="4" t="s">
        <v>5</v>
      </c>
      <c r="G2" s="4" t="s">
        <v>6</v>
      </c>
      <c r="H2" s="4" t="s">
        <v>7</v>
      </c>
      <c r="I2" s="6" t="s">
        <v>8</v>
      </c>
      <c r="J2" s="6" t="s">
        <v>9</v>
      </c>
      <c r="K2" s="6" t="s">
        <v>10</v>
      </c>
      <c r="L2" s="6" t="s">
        <v>11</v>
      </c>
      <c r="M2" s="6" t="s">
        <v>12</v>
      </c>
      <c r="N2" s="6" t="s">
        <v>13</v>
      </c>
      <c r="O2" s="6" t="s">
        <v>14</v>
      </c>
      <c r="P2" s="6" t="s">
        <v>15</v>
      </c>
      <c r="Q2" s="6" t="s">
        <v>16</v>
      </c>
      <c r="R2" s="6" t="s">
        <v>17</v>
      </c>
      <c r="S2" s="6" t="s">
        <v>18</v>
      </c>
      <c r="T2" s="7" t="s">
        <v>19</v>
      </c>
      <c r="U2" s="8" t="s">
        <v>20</v>
      </c>
    </row>
    <row r="3" spans="1:21" ht="51" x14ac:dyDescent="0.25">
      <c r="A3" s="9">
        <v>1</v>
      </c>
      <c r="B3" s="10" t="s">
        <v>21</v>
      </c>
      <c r="C3" s="10" t="s">
        <v>22</v>
      </c>
      <c r="D3" s="10" t="s">
        <v>23</v>
      </c>
      <c r="E3" s="11" t="s">
        <v>24</v>
      </c>
      <c r="F3" s="11" t="s">
        <v>25</v>
      </c>
      <c r="G3" s="11">
        <v>167</v>
      </c>
      <c r="H3" s="11" t="s">
        <v>26</v>
      </c>
      <c r="I3" s="12" t="s">
        <v>27</v>
      </c>
      <c r="J3" s="12" t="s">
        <v>27</v>
      </c>
      <c r="K3" s="12" t="s">
        <v>28</v>
      </c>
      <c r="L3" s="12" t="s">
        <v>28</v>
      </c>
      <c r="M3" s="12" t="s">
        <v>28</v>
      </c>
      <c r="N3" s="12" t="s">
        <v>28</v>
      </c>
      <c r="O3" s="12" t="s">
        <v>28</v>
      </c>
      <c r="P3" s="12" t="s">
        <v>28</v>
      </c>
      <c r="Q3" s="12" t="s">
        <v>28</v>
      </c>
      <c r="R3" s="12" t="s">
        <v>27</v>
      </c>
      <c r="S3" s="12" t="s">
        <v>28</v>
      </c>
      <c r="T3" s="12">
        <v>1</v>
      </c>
      <c r="U3" s="13" t="s">
        <v>29</v>
      </c>
    </row>
    <row r="4" spans="1:21" ht="63.75" x14ac:dyDescent="0.25">
      <c r="A4" s="9">
        <v>2</v>
      </c>
      <c r="B4" s="10" t="s">
        <v>21</v>
      </c>
      <c r="C4" s="10" t="s">
        <v>22</v>
      </c>
      <c r="D4" s="10" t="s">
        <v>23</v>
      </c>
      <c r="E4" s="11" t="s">
        <v>24</v>
      </c>
      <c r="F4" s="11" t="s">
        <v>25</v>
      </c>
      <c r="G4" s="11">
        <v>167</v>
      </c>
      <c r="H4" s="11" t="s">
        <v>30</v>
      </c>
      <c r="I4" s="12" t="s">
        <v>27</v>
      </c>
      <c r="J4" s="12" t="s">
        <v>27</v>
      </c>
      <c r="K4" s="12" t="s">
        <v>28</v>
      </c>
      <c r="L4" s="12" t="s">
        <v>28</v>
      </c>
      <c r="M4" s="12" t="s">
        <v>28</v>
      </c>
      <c r="N4" s="12" t="s">
        <v>28</v>
      </c>
      <c r="O4" s="12" t="s">
        <v>28</v>
      </c>
      <c r="P4" s="12" t="s">
        <v>28</v>
      </c>
      <c r="Q4" s="12" t="s">
        <v>28</v>
      </c>
      <c r="R4" s="12" t="s">
        <v>27</v>
      </c>
      <c r="S4" s="12" t="s">
        <v>28</v>
      </c>
      <c r="T4" s="12">
        <v>1</v>
      </c>
      <c r="U4" s="13" t="s">
        <v>29</v>
      </c>
    </row>
    <row r="5" spans="1:21" ht="102" x14ac:dyDescent="0.25">
      <c r="A5" s="9">
        <v>3</v>
      </c>
      <c r="B5" s="10" t="s">
        <v>31</v>
      </c>
      <c r="C5" s="10" t="s">
        <v>32</v>
      </c>
      <c r="D5" s="10" t="s">
        <v>23</v>
      </c>
      <c r="E5" s="10" t="s">
        <v>33</v>
      </c>
      <c r="F5" s="10" t="s">
        <v>34</v>
      </c>
      <c r="G5" s="14">
        <v>20</v>
      </c>
      <c r="H5" s="10" t="s">
        <v>35</v>
      </c>
      <c r="I5" s="10" t="s">
        <v>36</v>
      </c>
      <c r="J5" s="10" t="s">
        <v>36</v>
      </c>
      <c r="K5" s="10" t="s">
        <v>37</v>
      </c>
      <c r="L5" s="10" t="s">
        <v>37</v>
      </c>
      <c r="M5" s="10" t="s">
        <v>37</v>
      </c>
      <c r="N5" s="10" t="s">
        <v>36</v>
      </c>
      <c r="O5" s="10" t="s">
        <v>36</v>
      </c>
      <c r="P5" s="10" t="s">
        <v>36</v>
      </c>
      <c r="Q5" s="10" t="s">
        <v>37</v>
      </c>
      <c r="R5" s="10" t="s">
        <v>37</v>
      </c>
      <c r="S5" s="10" t="s">
        <v>37</v>
      </c>
      <c r="T5" s="10">
        <v>1</v>
      </c>
      <c r="U5" s="10" t="s">
        <v>38</v>
      </c>
    </row>
    <row r="6" spans="1:21" ht="63.75" x14ac:dyDescent="0.25">
      <c r="A6" s="9">
        <v>4</v>
      </c>
      <c r="B6" s="10" t="s">
        <v>39</v>
      </c>
      <c r="C6" s="10" t="s">
        <v>40</v>
      </c>
      <c r="D6" s="10" t="s">
        <v>23</v>
      </c>
      <c r="E6" s="10" t="s">
        <v>33</v>
      </c>
      <c r="F6" s="10" t="s">
        <v>41</v>
      </c>
      <c r="G6" s="10" t="s">
        <v>42</v>
      </c>
      <c r="H6" s="10" t="s">
        <v>43</v>
      </c>
      <c r="I6" s="10" t="s">
        <v>27</v>
      </c>
      <c r="J6" s="10" t="s">
        <v>27</v>
      </c>
      <c r="K6" s="10" t="s">
        <v>28</v>
      </c>
      <c r="L6" s="10" t="s">
        <v>28</v>
      </c>
      <c r="M6" s="10" t="s">
        <v>28</v>
      </c>
      <c r="N6" s="10" t="s">
        <v>28</v>
      </c>
      <c r="O6" s="10" t="s">
        <v>28</v>
      </c>
      <c r="P6" s="10" t="s">
        <v>28</v>
      </c>
      <c r="Q6" s="10" t="s">
        <v>28</v>
      </c>
      <c r="R6" s="10" t="s">
        <v>28</v>
      </c>
      <c r="S6" s="10" t="s">
        <v>28</v>
      </c>
      <c r="T6" s="10">
        <v>2</v>
      </c>
      <c r="U6" s="10" t="s">
        <v>44</v>
      </c>
    </row>
    <row r="7" spans="1:21" ht="63.75" x14ac:dyDescent="0.25">
      <c r="A7" s="9">
        <v>5</v>
      </c>
      <c r="B7" s="10" t="s">
        <v>39</v>
      </c>
      <c r="C7" s="10" t="s">
        <v>40</v>
      </c>
      <c r="D7" s="10" t="s">
        <v>23</v>
      </c>
      <c r="E7" s="10" t="s">
        <v>33</v>
      </c>
      <c r="F7" s="10" t="s">
        <v>45</v>
      </c>
      <c r="G7" s="10" t="s">
        <v>46</v>
      </c>
      <c r="H7" s="10" t="s">
        <v>47</v>
      </c>
      <c r="I7" s="10" t="s">
        <v>27</v>
      </c>
      <c r="J7" s="10" t="s">
        <v>27</v>
      </c>
      <c r="K7" s="10" t="s">
        <v>28</v>
      </c>
      <c r="L7" s="10" t="s">
        <v>28</v>
      </c>
      <c r="M7" s="10" t="s">
        <v>28</v>
      </c>
      <c r="N7" s="10" t="s">
        <v>28</v>
      </c>
      <c r="O7" s="10" t="s">
        <v>28</v>
      </c>
      <c r="P7" s="10" t="s">
        <v>28</v>
      </c>
      <c r="Q7" s="10" t="s">
        <v>28</v>
      </c>
      <c r="R7" s="10" t="s">
        <v>28</v>
      </c>
      <c r="S7" s="10" t="s">
        <v>28</v>
      </c>
      <c r="T7" s="10">
        <v>1</v>
      </c>
      <c r="U7" s="10" t="s">
        <v>44</v>
      </c>
    </row>
    <row r="8" spans="1:21" ht="51" x14ac:dyDescent="0.25">
      <c r="A8" s="9">
        <v>6</v>
      </c>
      <c r="B8" s="10" t="s">
        <v>39</v>
      </c>
      <c r="C8" s="10" t="s">
        <v>48</v>
      </c>
      <c r="D8" s="10" t="s">
        <v>23</v>
      </c>
      <c r="E8" s="10" t="s">
        <v>33</v>
      </c>
      <c r="F8" s="10" t="s">
        <v>49</v>
      </c>
      <c r="G8" s="10">
        <v>29</v>
      </c>
      <c r="H8" s="10" t="s">
        <v>50</v>
      </c>
      <c r="I8" s="10" t="s">
        <v>27</v>
      </c>
      <c r="J8" s="10" t="s">
        <v>27</v>
      </c>
      <c r="K8" s="10" t="s">
        <v>28</v>
      </c>
      <c r="L8" s="10" t="s">
        <v>28</v>
      </c>
      <c r="M8" s="10" t="s">
        <v>28</v>
      </c>
      <c r="N8" s="10" t="s">
        <v>28</v>
      </c>
      <c r="O8" s="10" t="s">
        <v>28</v>
      </c>
      <c r="P8" s="10" t="s">
        <v>28</v>
      </c>
      <c r="Q8" s="10" t="s">
        <v>28</v>
      </c>
      <c r="R8" s="10" t="s">
        <v>28</v>
      </c>
      <c r="S8" s="10" t="s">
        <v>28</v>
      </c>
      <c r="T8" s="10">
        <v>1</v>
      </c>
      <c r="U8" s="10" t="s">
        <v>44</v>
      </c>
    </row>
    <row r="9" spans="1:21" ht="63.75" x14ac:dyDescent="0.25">
      <c r="A9" s="9">
        <v>7</v>
      </c>
      <c r="B9" s="10" t="s">
        <v>39</v>
      </c>
      <c r="C9" s="10" t="s">
        <v>51</v>
      </c>
      <c r="D9" s="10" t="s">
        <v>23</v>
      </c>
      <c r="E9" s="10" t="s">
        <v>33</v>
      </c>
      <c r="F9" s="10" t="s">
        <v>52</v>
      </c>
      <c r="G9" s="10">
        <v>78</v>
      </c>
      <c r="H9" s="10" t="s">
        <v>53</v>
      </c>
      <c r="I9" s="10" t="s">
        <v>27</v>
      </c>
      <c r="J9" s="10" t="s">
        <v>27</v>
      </c>
      <c r="K9" s="10" t="s">
        <v>28</v>
      </c>
      <c r="L9" s="10" t="s">
        <v>28</v>
      </c>
      <c r="M9" s="10" t="s">
        <v>28</v>
      </c>
      <c r="N9" s="10" t="s">
        <v>28</v>
      </c>
      <c r="O9" s="10" t="s">
        <v>28</v>
      </c>
      <c r="P9" s="10" t="s">
        <v>28</v>
      </c>
      <c r="Q9" s="10" t="s">
        <v>28</v>
      </c>
      <c r="R9" s="10" t="s">
        <v>28</v>
      </c>
      <c r="S9" s="10" t="s">
        <v>28</v>
      </c>
      <c r="T9" s="10">
        <v>1</v>
      </c>
      <c r="U9" s="10" t="s">
        <v>44</v>
      </c>
    </row>
    <row r="10" spans="1:21" ht="63.75" x14ac:dyDescent="0.25">
      <c r="A10" s="9">
        <v>8</v>
      </c>
      <c r="B10" s="10" t="s">
        <v>39</v>
      </c>
      <c r="C10" s="10" t="s">
        <v>54</v>
      </c>
      <c r="D10" s="10" t="s">
        <v>23</v>
      </c>
      <c r="E10" s="10" t="s">
        <v>33</v>
      </c>
      <c r="F10" s="10" t="s">
        <v>55</v>
      </c>
      <c r="G10" s="10" t="s">
        <v>56</v>
      </c>
      <c r="H10" s="10" t="s">
        <v>57</v>
      </c>
      <c r="I10" s="10" t="s">
        <v>27</v>
      </c>
      <c r="J10" s="10" t="s">
        <v>27</v>
      </c>
      <c r="K10" s="10" t="s">
        <v>28</v>
      </c>
      <c r="L10" s="10" t="s">
        <v>28</v>
      </c>
      <c r="M10" s="10" t="s">
        <v>28</v>
      </c>
      <c r="N10" s="10" t="s">
        <v>28</v>
      </c>
      <c r="O10" s="10" t="s">
        <v>28</v>
      </c>
      <c r="P10" s="10" t="s">
        <v>28</v>
      </c>
      <c r="Q10" s="10" t="s">
        <v>28</v>
      </c>
      <c r="R10" s="10" t="s">
        <v>28</v>
      </c>
      <c r="S10" s="10" t="s">
        <v>28</v>
      </c>
      <c r="T10" s="10">
        <v>1</v>
      </c>
      <c r="U10" s="10" t="s">
        <v>44</v>
      </c>
    </row>
    <row r="11" spans="1:21" ht="51" x14ac:dyDescent="0.25">
      <c r="A11" s="9">
        <v>9</v>
      </c>
      <c r="B11" s="10" t="s">
        <v>39</v>
      </c>
      <c r="C11" s="10" t="s">
        <v>40</v>
      </c>
      <c r="D11" s="10" t="s">
        <v>23</v>
      </c>
      <c r="E11" s="10" t="s">
        <v>33</v>
      </c>
      <c r="F11" s="10" t="s">
        <v>58</v>
      </c>
      <c r="G11" s="10">
        <v>168</v>
      </c>
      <c r="H11" s="10" t="s">
        <v>59</v>
      </c>
      <c r="I11" s="10" t="s">
        <v>27</v>
      </c>
      <c r="J11" s="10" t="s">
        <v>27</v>
      </c>
      <c r="K11" s="10" t="s">
        <v>28</v>
      </c>
      <c r="L11" s="10" t="s">
        <v>28</v>
      </c>
      <c r="M11" s="10" t="s">
        <v>28</v>
      </c>
      <c r="N11" s="10" t="s">
        <v>28</v>
      </c>
      <c r="O11" s="10" t="s">
        <v>28</v>
      </c>
      <c r="P11" s="10" t="s">
        <v>28</v>
      </c>
      <c r="Q11" s="10" t="s">
        <v>28</v>
      </c>
      <c r="R11" s="10" t="s">
        <v>28</v>
      </c>
      <c r="S11" s="10" t="s">
        <v>28</v>
      </c>
      <c r="T11" s="10">
        <v>1</v>
      </c>
      <c r="U11" s="10" t="s">
        <v>44</v>
      </c>
    </row>
    <row r="12" spans="1:21" ht="63.75" x14ac:dyDescent="0.25">
      <c r="A12" s="9">
        <v>10</v>
      </c>
      <c r="B12" s="10" t="s">
        <v>39</v>
      </c>
      <c r="C12" s="10" t="s">
        <v>54</v>
      </c>
      <c r="D12" s="10" t="s">
        <v>23</v>
      </c>
      <c r="E12" s="10" t="s">
        <v>33</v>
      </c>
      <c r="F12" s="10" t="s">
        <v>55</v>
      </c>
      <c r="G12" s="10" t="s">
        <v>60</v>
      </c>
      <c r="H12" s="10" t="s">
        <v>61</v>
      </c>
      <c r="I12" s="10" t="s">
        <v>27</v>
      </c>
      <c r="J12" s="10" t="s">
        <v>27</v>
      </c>
      <c r="K12" s="10" t="s">
        <v>28</v>
      </c>
      <c r="L12" s="10" t="s">
        <v>28</v>
      </c>
      <c r="M12" s="10" t="s">
        <v>28</v>
      </c>
      <c r="N12" s="10" t="s">
        <v>28</v>
      </c>
      <c r="O12" s="10" t="s">
        <v>28</v>
      </c>
      <c r="P12" s="10" t="s">
        <v>28</v>
      </c>
      <c r="Q12" s="10" t="s">
        <v>28</v>
      </c>
      <c r="R12" s="10" t="s">
        <v>28</v>
      </c>
      <c r="S12" s="10" t="s">
        <v>28</v>
      </c>
      <c r="T12" s="10">
        <v>1</v>
      </c>
      <c r="U12" s="10" t="s">
        <v>44</v>
      </c>
    </row>
    <row r="13" spans="1:21" ht="63.75" x14ac:dyDescent="0.25">
      <c r="A13" s="9">
        <v>11</v>
      </c>
      <c r="B13" s="10" t="s">
        <v>39</v>
      </c>
      <c r="C13" s="10" t="s">
        <v>54</v>
      </c>
      <c r="D13" s="10" t="s">
        <v>23</v>
      </c>
      <c r="E13" s="10" t="s">
        <v>33</v>
      </c>
      <c r="F13" s="10" t="s">
        <v>62</v>
      </c>
      <c r="G13" s="10">
        <v>78</v>
      </c>
      <c r="H13" s="10" t="s">
        <v>63</v>
      </c>
      <c r="I13" s="10" t="s">
        <v>27</v>
      </c>
      <c r="J13" s="10" t="s">
        <v>27</v>
      </c>
      <c r="K13" s="10" t="s">
        <v>28</v>
      </c>
      <c r="L13" s="10" t="s">
        <v>28</v>
      </c>
      <c r="M13" s="10" t="s">
        <v>28</v>
      </c>
      <c r="N13" s="10" t="s">
        <v>28</v>
      </c>
      <c r="O13" s="10" t="s">
        <v>28</v>
      </c>
      <c r="P13" s="10" t="s">
        <v>28</v>
      </c>
      <c r="Q13" s="10" t="s">
        <v>28</v>
      </c>
      <c r="R13" s="10" t="s">
        <v>28</v>
      </c>
      <c r="S13" s="10" t="s">
        <v>28</v>
      </c>
      <c r="T13" s="10">
        <v>1</v>
      </c>
      <c r="U13" s="10" t="s">
        <v>44</v>
      </c>
    </row>
    <row r="14" spans="1:21" ht="63.75" x14ac:dyDescent="0.25">
      <c r="A14" s="9">
        <v>12</v>
      </c>
      <c r="B14" s="10" t="s">
        <v>39</v>
      </c>
      <c r="C14" s="10" t="s">
        <v>64</v>
      </c>
      <c r="D14" s="10" t="s">
        <v>23</v>
      </c>
      <c r="E14" s="10" t="s">
        <v>33</v>
      </c>
      <c r="F14" s="10" t="s">
        <v>65</v>
      </c>
      <c r="G14" s="10" t="s">
        <v>66</v>
      </c>
      <c r="H14" s="10" t="s">
        <v>67</v>
      </c>
      <c r="I14" s="10" t="s">
        <v>27</v>
      </c>
      <c r="J14" s="10" t="s">
        <v>27</v>
      </c>
      <c r="K14" s="10" t="s">
        <v>28</v>
      </c>
      <c r="L14" s="10" t="s">
        <v>28</v>
      </c>
      <c r="M14" s="10" t="s">
        <v>28</v>
      </c>
      <c r="N14" s="10" t="s">
        <v>28</v>
      </c>
      <c r="O14" s="10" t="s">
        <v>28</v>
      </c>
      <c r="P14" s="10" t="s">
        <v>28</v>
      </c>
      <c r="Q14" s="10" t="s">
        <v>28</v>
      </c>
      <c r="R14" s="10" t="s">
        <v>28</v>
      </c>
      <c r="S14" s="10" t="s">
        <v>28</v>
      </c>
      <c r="T14" s="10">
        <v>1</v>
      </c>
      <c r="U14" s="10" t="s">
        <v>44</v>
      </c>
    </row>
    <row r="15" spans="1:21" ht="51" x14ac:dyDescent="0.25">
      <c r="A15" s="9">
        <v>13</v>
      </c>
      <c r="B15" s="10" t="s">
        <v>39</v>
      </c>
      <c r="C15" s="10" t="s">
        <v>40</v>
      </c>
      <c r="D15" s="10" t="s">
        <v>23</v>
      </c>
      <c r="E15" s="10" t="s">
        <v>33</v>
      </c>
      <c r="F15" s="10" t="s">
        <v>68</v>
      </c>
      <c r="G15" s="10" t="s">
        <v>69</v>
      </c>
      <c r="H15" s="10" t="s">
        <v>70</v>
      </c>
      <c r="I15" s="10" t="s">
        <v>27</v>
      </c>
      <c r="J15" s="10" t="s">
        <v>27</v>
      </c>
      <c r="K15" s="10" t="s">
        <v>28</v>
      </c>
      <c r="L15" s="10" t="s">
        <v>28</v>
      </c>
      <c r="M15" s="10" t="s">
        <v>28</v>
      </c>
      <c r="N15" s="10" t="s">
        <v>28</v>
      </c>
      <c r="O15" s="10" t="s">
        <v>28</v>
      </c>
      <c r="P15" s="10" t="s">
        <v>28</v>
      </c>
      <c r="Q15" s="10" t="s">
        <v>28</v>
      </c>
      <c r="R15" s="10" t="s">
        <v>28</v>
      </c>
      <c r="S15" s="10" t="s">
        <v>28</v>
      </c>
      <c r="T15" s="10">
        <v>1</v>
      </c>
      <c r="U15" s="10" t="s">
        <v>44</v>
      </c>
    </row>
    <row r="16" spans="1:21" ht="51" x14ac:dyDescent="0.25">
      <c r="A16" s="9">
        <v>14</v>
      </c>
      <c r="B16" s="10" t="s">
        <v>39</v>
      </c>
      <c r="C16" s="10" t="s">
        <v>40</v>
      </c>
      <c r="D16" s="10" t="s">
        <v>23</v>
      </c>
      <c r="E16" s="10" t="s">
        <v>33</v>
      </c>
      <c r="F16" s="10" t="s">
        <v>71</v>
      </c>
      <c r="G16" s="10" t="s">
        <v>72</v>
      </c>
      <c r="H16" s="10" t="s">
        <v>73</v>
      </c>
      <c r="I16" s="10" t="s">
        <v>27</v>
      </c>
      <c r="J16" s="10" t="s">
        <v>27</v>
      </c>
      <c r="K16" s="10" t="s">
        <v>28</v>
      </c>
      <c r="L16" s="10" t="s">
        <v>28</v>
      </c>
      <c r="M16" s="10" t="s">
        <v>28</v>
      </c>
      <c r="N16" s="10" t="s">
        <v>28</v>
      </c>
      <c r="O16" s="10" t="s">
        <v>28</v>
      </c>
      <c r="P16" s="10" t="s">
        <v>28</v>
      </c>
      <c r="Q16" s="10" t="s">
        <v>28</v>
      </c>
      <c r="R16" s="10" t="s">
        <v>28</v>
      </c>
      <c r="S16" s="10" t="s">
        <v>28</v>
      </c>
      <c r="T16" s="10">
        <v>1</v>
      </c>
      <c r="U16" s="10" t="s">
        <v>44</v>
      </c>
    </row>
    <row r="17" spans="1:21" ht="51" x14ac:dyDescent="0.25">
      <c r="A17" s="9">
        <v>15</v>
      </c>
      <c r="B17" s="10" t="s">
        <v>39</v>
      </c>
      <c r="C17" s="10" t="s">
        <v>40</v>
      </c>
      <c r="D17" s="10" t="s">
        <v>23</v>
      </c>
      <c r="E17" s="10" t="s">
        <v>33</v>
      </c>
      <c r="F17" s="10" t="s">
        <v>74</v>
      </c>
      <c r="G17" s="10" t="s">
        <v>75</v>
      </c>
      <c r="H17" s="10" t="s">
        <v>76</v>
      </c>
      <c r="I17" s="10" t="s">
        <v>27</v>
      </c>
      <c r="J17" s="10" t="s">
        <v>27</v>
      </c>
      <c r="K17" s="10" t="s">
        <v>28</v>
      </c>
      <c r="L17" s="10" t="s">
        <v>28</v>
      </c>
      <c r="M17" s="10" t="s">
        <v>28</v>
      </c>
      <c r="N17" s="10" t="s">
        <v>28</v>
      </c>
      <c r="O17" s="10" t="s">
        <v>28</v>
      </c>
      <c r="P17" s="10" t="s">
        <v>28</v>
      </c>
      <c r="Q17" s="10" t="s">
        <v>28</v>
      </c>
      <c r="R17" s="10" t="s">
        <v>28</v>
      </c>
      <c r="S17" s="10" t="s">
        <v>28</v>
      </c>
      <c r="T17" s="10">
        <v>1</v>
      </c>
      <c r="U17" s="10" t="s">
        <v>44</v>
      </c>
    </row>
    <row r="18" spans="1:21" ht="51" x14ac:dyDescent="0.25">
      <c r="A18" s="9">
        <v>16</v>
      </c>
      <c r="B18" s="10" t="s">
        <v>39</v>
      </c>
      <c r="C18" s="10" t="s">
        <v>40</v>
      </c>
      <c r="D18" s="10" t="s">
        <v>23</v>
      </c>
      <c r="E18" s="10" t="s">
        <v>33</v>
      </c>
      <c r="F18" s="10" t="s">
        <v>77</v>
      </c>
      <c r="G18" s="10" t="s">
        <v>78</v>
      </c>
      <c r="H18" s="10" t="s">
        <v>79</v>
      </c>
      <c r="I18" s="10" t="s">
        <v>27</v>
      </c>
      <c r="J18" s="10" t="s">
        <v>27</v>
      </c>
      <c r="K18" s="10" t="s">
        <v>28</v>
      </c>
      <c r="L18" s="10" t="s">
        <v>28</v>
      </c>
      <c r="M18" s="10" t="s">
        <v>28</v>
      </c>
      <c r="N18" s="10" t="s">
        <v>28</v>
      </c>
      <c r="O18" s="10" t="s">
        <v>28</v>
      </c>
      <c r="P18" s="10" t="s">
        <v>28</v>
      </c>
      <c r="Q18" s="10" t="s">
        <v>28</v>
      </c>
      <c r="R18" s="10" t="s">
        <v>28</v>
      </c>
      <c r="S18" s="10" t="s">
        <v>28</v>
      </c>
      <c r="T18" s="10">
        <v>1</v>
      </c>
      <c r="U18" s="10" t="s">
        <v>44</v>
      </c>
    </row>
    <row r="19" spans="1:21" ht="63.75" x14ac:dyDescent="0.25">
      <c r="A19" s="9">
        <v>17</v>
      </c>
      <c r="B19" s="10" t="s">
        <v>39</v>
      </c>
      <c r="C19" s="10" t="s">
        <v>40</v>
      </c>
      <c r="D19" s="10" t="s">
        <v>23</v>
      </c>
      <c r="E19" s="10" t="s">
        <v>33</v>
      </c>
      <c r="F19" s="10" t="s">
        <v>80</v>
      </c>
      <c r="G19" s="10" t="s">
        <v>81</v>
      </c>
      <c r="H19" s="10" t="s">
        <v>82</v>
      </c>
      <c r="I19" s="10" t="s">
        <v>27</v>
      </c>
      <c r="J19" s="10" t="s">
        <v>27</v>
      </c>
      <c r="K19" s="10" t="s">
        <v>28</v>
      </c>
      <c r="L19" s="10" t="s">
        <v>28</v>
      </c>
      <c r="M19" s="10" t="s">
        <v>28</v>
      </c>
      <c r="N19" s="10" t="s">
        <v>28</v>
      </c>
      <c r="O19" s="10" t="s">
        <v>28</v>
      </c>
      <c r="P19" s="10" t="s">
        <v>28</v>
      </c>
      <c r="Q19" s="10" t="s">
        <v>28</v>
      </c>
      <c r="R19" s="10" t="s">
        <v>28</v>
      </c>
      <c r="S19" s="10" t="s">
        <v>28</v>
      </c>
      <c r="T19" s="10">
        <v>1</v>
      </c>
      <c r="U19" s="10" t="s">
        <v>44</v>
      </c>
    </row>
    <row r="20" spans="1:21" ht="63.75" x14ac:dyDescent="0.25">
      <c r="A20" s="9">
        <v>18</v>
      </c>
      <c r="B20" s="10" t="s">
        <v>39</v>
      </c>
      <c r="C20" s="10" t="s">
        <v>83</v>
      </c>
      <c r="D20" s="10" t="s">
        <v>23</v>
      </c>
      <c r="E20" s="10" t="s">
        <v>33</v>
      </c>
      <c r="F20" s="10" t="s">
        <v>84</v>
      </c>
      <c r="G20" s="10">
        <v>29</v>
      </c>
      <c r="H20" s="10" t="s">
        <v>85</v>
      </c>
      <c r="I20" s="10" t="s">
        <v>27</v>
      </c>
      <c r="J20" s="10" t="s">
        <v>27</v>
      </c>
      <c r="K20" s="10" t="s">
        <v>28</v>
      </c>
      <c r="L20" s="10" t="s">
        <v>28</v>
      </c>
      <c r="M20" s="10" t="s">
        <v>28</v>
      </c>
      <c r="N20" s="10" t="s">
        <v>28</v>
      </c>
      <c r="O20" s="10" t="s">
        <v>28</v>
      </c>
      <c r="P20" s="10" t="s">
        <v>28</v>
      </c>
      <c r="Q20" s="10" t="s">
        <v>28</v>
      </c>
      <c r="R20" s="10" t="s">
        <v>28</v>
      </c>
      <c r="S20" s="10" t="s">
        <v>28</v>
      </c>
      <c r="T20" s="10">
        <v>1</v>
      </c>
      <c r="U20" s="10" t="s">
        <v>44</v>
      </c>
    </row>
    <row r="21" spans="1:21" ht="63.75" x14ac:dyDescent="0.25">
      <c r="A21" s="9">
        <v>19</v>
      </c>
      <c r="B21" s="10" t="s">
        <v>39</v>
      </c>
      <c r="C21" s="10" t="s">
        <v>64</v>
      </c>
      <c r="D21" s="10" t="s">
        <v>23</v>
      </c>
      <c r="E21" s="10" t="s">
        <v>33</v>
      </c>
      <c r="F21" s="10" t="s">
        <v>65</v>
      </c>
      <c r="G21" s="10" t="s">
        <v>86</v>
      </c>
      <c r="H21" s="10" t="s">
        <v>87</v>
      </c>
      <c r="I21" s="10" t="s">
        <v>27</v>
      </c>
      <c r="J21" s="10" t="s">
        <v>27</v>
      </c>
      <c r="K21" s="10" t="s">
        <v>28</v>
      </c>
      <c r="L21" s="10" t="s">
        <v>28</v>
      </c>
      <c r="M21" s="10" t="s">
        <v>28</v>
      </c>
      <c r="N21" s="10" t="s">
        <v>28</v>
      </c>
      <c r="O21" s="10" t="s">
        <v>28</v>
      </c>
      <c r="P21" s="10" t="s">
        <v>28</v>
      </c>
      <c r="Q21" s="10" t="s">
        <v>28</v>
      </c>
      <c r="R21" s="10" t="s">
        <v>28</v>
      </c>
      <c r="S21" s="10" t="s">
        <v>28</v>
      </c>
      <c r="T21" s="10">
        <v>1</v>
      </c>
      <c r="U21" s="10" t="s">
        <v>44</v>
      </c>
    </row>
    <row r="22" spans="1:21" ht="63.75" x14ac:dyDescent="0.25">
      <c r="A22" s="9">
        <v>20</v>
      </c>
      <c r="B22" s="10" t="s">
        <v>39</v>
      </c>
      <c r="C22" s="10" t="s">
        <v>88</v>
      </c>
      <c r="D22" s="10" t="s">
        <v>23</v>
      </c>
      <c r="E22" s="10" t="s">
        <v>33</v>
      </c>
      <c r="F22" s="10" t="s">
        <v>65</v>
      </c>
      <c r="G22" s="10" t="s">
        <v>89</v>
      </c>
      <c r="H22" s="10" t="s">
        <v>90</v>
      </c>
      <c r="I22" s="10" t="s">
        <v>27</v>
      </c>
      <c r="J22" s="10" t="s">
        <v>27</v>
      </c>
      <c r="K22" s="10" t="s">
        <v>28</v>
      </c>
      <c r="L22" s="10" t="s">
        <v>28</v>
      </c>
      <c r="M22" s="10" t="s">
        <v>28</v>
      </c>
      <c r="N22" s="10" t="s">
        <v>28</v>
      </c>
      <c r="O22" s="10" t="s">
        <v>28</v>
      </c>
      <c r="P22" s="10" t="s">
        <v>28</v>
      </c>
      <c r="Q22" s="10" t="s">
        <v>28</v>
      </c>
      <c r="R22" s="10" t="s">
        <v>28</v>
      </c>
      <c r="S22" s="10" t="s">
        <v>28</v>
      </c>
      <c r="T22" s="10">
        <v>1</v>
      </c>
      <c r="U22" s="10" t="s">
        <v>44</v>
      </c>
    </row>
    <row r="23" spans="1:21" ht="51" x14ac:dyDescent="0.25">
      <c r="A23" s="9">
        <v>21</v>
      </c>
      <c r="B23" s="10" t="s">
        <v>39</v>
      </c>
      <c r="C23" s="10" t="s">
        <v>40</v>
      </c>
      <c r="D23" s="10" t="s">
        <v>23</v>
      </c>
      <c r="E23" s="10" t="s">
        <v>33</v>
      </c>
      <c r="F23" s="10" t="s">
        <v>91</v>
      </c>
      <c r="G23" s="10">
        <v>20</v>
      </c>
      <c r="H23" s="10" t="s">
        <v>92</v>
      </c>
      <c r="I23" s="10" t="s">
        <v>27</v>
      </c>
      <c r="J23" s="10" t="s">
        <v>27</v>
      </c>
      <c r="K23" s="10" t="s">
        <v>28</v>
      </c>
      <c r="L23" s="10" t="s">
        <v>28</v>
      </c>
      <c r="M23" s="10" t="s">
        <v>28</v>
      </c>
      <c r="N23" s="10" t="s">
        <v>28</v>
      </c>
      <c r="O23" s="10" t="s">
        <v>28</v>
      </c>
      <c r="P23" s="10" t="s">
        <v>28</v>
      </c>
      <c r="Q23" s="10" t="s">
        <v>28</v>
      </c>
      <c r="R23" s="10" t="s">
        <v>28</v>
      </c>
      <c r="S23" s="10" t="s">
        <v>28</v>
      </c>
      <c r="T23" s="10">
        <v>1</v>
      </c>
      <c r="U23" s="10" t="s">
        <v>44</v>
      </c>
    </row>
    <row r="24" spans="1:21" ht="63.75" x14ac:dyDescent="0.25">
      <c r="A24" s="9">
        <v>22</v>
      </c>
      <c r="B24" s="10" t="s">
        <v>39</v>
      </c>
      <c r="C24" s="10" t="s">
        <v>93</v>
      </c>
      <c r="D24" s="10" t="s">
        <v>23</v>
      </c>
      <c r="E24" s="10" t="s">
        <v>33</v>
      </c>
      <c r="F24" s="10" t="s">
        <v>52</v>
      </c>
      <c r="G24" s="10">
        <v>78</v>
      </c>
      <c r="H24" s="10" t="s">
        <v>94</v>
      </c>
      <c r="I24" s="10" t="s">
        <v>27</v>
      </c>
      <c r="J24" s="10" t="s">
        <v>27</v>
      </c>
      <c r="K24" s="10" t="s">
        <v>28</v>
      </c>
      <c r="L24" s="10" t="s">
        <v>28</v>
      </c>
      <c r="M24" s="10" t="s">
        <v>28</v>
      </c>
      <c r="N24" s="10" t="s">
        <v>28</v>
      </c>
      <c r="O24" s="10" t="s">
        <v>28</v>
      </c>
      <c r="P24" s="10" t="s">
        <v>28</v>
      </c>
      <c r="Q24" s="10" t="s">
        <v>28</v>
      </c>
      <c r="R24" s="10" t="s">
        <v>28</v>
      </c>
      <c r="S24" s="10" t="s">
        <v>28</v>
      </c>
      <c r="T24" s="10">
        <v>1</v>
      </c>
      <c r="U24" s="10" t="s">
        <v>44</v>
      </c>
    </row>
    <row r="25" spans="1:21" ht="63.75" x14ac:dyDescent="0.25">
      <c r="A25" s="9">
        <v>23</v>
      </c>
      <c r="B25" s="10" t="s">
        <v>39</v>
      </c>
      <c r="C25" s="10" t="s">
        <v>51</v>
      </c>
      <c r="D25" s="10" t="s">
        <v>23</v>
      </c>
      <c r="E25" s="10" t="s">
        <v>33</v>
      </c>
      <c r="F25" s="10" t="s">
        <v>65</v>
      </c>
      <c r="G25" s="10">
        <v>169</v>
      </c>
      <c r="H25" s="10" t="s">
        <v>95</v>
      </c>
      <c r="I25" s="10" t="s">
        <v>27</v>
      </c>
      <c r="J25" s="10" t="s">
        <v>27</v>
      </c>
      <c r="K25" s="10" t="s">
        <v>28</v>
      </c>
      <c r="L25" s="10" t="s">
        <v>28</v>
      </c>
      <c r="M25" s="10" t="s">
        <v>28</v>
      </c>
      <c r="N25" s="10" t="s">
        <v>28</v>
      </c>
      <c r="O25" s="10" t="s">
        <v>28</v>
      </c>
      <c r="P25" s="10" t="s">
        <v>28</v>
      </c>
      <c r="Q25" s="10" t="s">
        <v>28</v>
      </c>
      <c r="R25" s="10" t="s">
        <v>28</v>
      </c>
      <c r="S25" s="10" t="s">
        <v>28</v>
      </c>
      <c r="T25" s="10">
        <v>1</v>
      </c>
      <c r="U25" s="10" t="s">
        <v>44</v>
      </c>
    </row>
    <row r="26" spans="1:21" ht="63.75" x14ac:dyDescent="0.25">
      <c r="A26" s="9">
        <v>24</v>
      </c>
      <c r="B26" s="10" t="s">
        <v>39</v>
      </c>
      <c r="C26" s="10" t="s">
        <v>40</v>
      </c>
      <c r="D26" s="10" t="s">
        <v>23</v>
      </c>
      <c r="E26" s="10" t="s">
        <v>33</v>
      </c>
      <c r="F26" s="10" t="s">
        <v>96</v>
      </c>
      <c r="G26" s="10">
        <v>19</v>
      </c>
      <c r="H26" s="10" t="s">
        <v>97</v>
      </c>
      <c r="I26" s="10" t="s">
        <v>27</v>
      </c>
      <c r="J26" s="10" t="s">
        <v>27</v>
      </c>
      <c r="K26" s="10" t="s">
        <v>28</v>
      </c>
      <c r="L26" s="10" t="s">
        <v>28</v>
      </c>
      <c r="M26" s="10" t="s">
        <v>28</v>
      </c>
      <c r="N26" s="10" t="s">
        <v>28</v>
      </c>
      <c r="O26" s="10" t="s">
        <v>28</v>
      </c>
      <c r="P26" s="10" t="s">
        <v>28</v>
      </c>
      <c r="Q26" s="10" t="s">
        <v>28</v>
      </c>
      <c r="R26" s="10" t="s">
        <v>28</v>
      </c>
      <c r="S26" s="10" t="s">
        <v>28</v>
      </c>
      <c r="T26" s="10">
        <v>1</v>
      </c>
      <c r="U26" s="10" t="s">
        <v>44</v>
      </c>
    </row>
    <row r="27" spans="1:21" ht="63.75" x14ac:dyDescent="0.25">
      <c r="A27" s="9">
        <v>25</v>
      </c>
      <c r="B27" s="10" t="s">
        <v>39</v>
      </c>
      <c r="C27" s="10" t="s">
        <v>98</v>
      </c>
      <c r="D27" s="10" t="s">
        <v>23</v>
      </c>
      <c r="E27" s="10" t="s">
        <v>33</v>
      </c>
      <c r="F27" s="10" t="s">
        <v>96</v>
      </c>
      <c r="G27" s="10">
        <v>52</v>
      </c>
      <c r="H27" s="10" t="s">
        <v>99</v>
      </c>
      <c r="I27" s="10" t="s">
        <v>27</v>
      </c>
      <c r="J27" s="10" t="s">
        <v>27</v>
      </c>
      <c r="K27" s="10" t="s">
        <v>28</v>
      </c>
      <c r="L27" s="10" t="s">
        <v>28</v>
      </c>
      <c r="M27" s="10" t="s">
        <v>28</v>
      </c>
      <c r="N27" s="10" t="s">
        <v>28</v>
      </c>
      <c r="O27" s="10" t="s">
        <v>28</v>
      </c>
      <c r="P27" s="10" t="s">
        <v>28</v>
      </c>
      <c r="Q27" s="10" t="s">
        <v>28</v>
      </c>
      <c r="R27" s="10" t="s">
        <v>28</v>
      </c>
      <c r="S27" s="10" t="s">
        <v>28</v>
      </c>
      <c r="T27" s="10">
        <v>1</v>
      </c>
      <c r="U27" s="10" t="s">
        <v>44</v>
      </c>
    </row>
    <row r="28" spans="1:21" ht="51" x14ac:dyDescent="0.25">
      <c r="A28" s="9">
        <v>26</v>
      </c>
      <c r="B28" s="10" t="s">
        <v>39</v>
      </c>
      <c r="C28" s="10" t="s">
        <v>40</v>
      </c>
      <c r="D28" s="10" t="s">
        <v>23</v>
      </c>
      <c r="E28" s="10" t="s">
        <v>33</v>
      </c>
      <c r="F28" s="10" t="s">
        <v>100</v>
      </c>
      <c r="G28" s="10" t="s">
        <v>101</v>
      </c>
      <c r="H28" s="10" t="s">
        <v>102</v>
      </c>
      <c r="I28" s="10" t="s">
        <v>27</v>
      </c>
      <c r="J28" s="10" t="s">
        <v>27</v>
      </c>
      <c r="K28" s="10" t="s">
        <v>28</v>
      </c>
      <c r="L28" s="10" t="s">
        <v>28</v>
      </c>
      <c r="M28" s="10" t="s">
        <v>28</v>
      </c>
      <c r="N28" s="10" t="s">
        <v>28</v>
      </c>
      <c r="O28" s="10" t="s">
        <v>28</v>
      </c>
      <c r="P28" s="10" t="s">
        <v>28</v>
      </c>
      <c r="Q28" s="10" t="s">
        <v>28</v>
      </c>
      <c r="R28" s="10" t="s">
        <v>28</v>
      </c>
      <c r="S28" s="10" t="s">
        <v>28</v>
      </c>
      <c r="T28" s="10">
        <v>1</v>
      </c>
      <c r="U28" s="10" t="s">
        <v>44</v>
      </c>
    </row>
    <row r="29" spans="1:21" ht="63.75" x14ac:dyDescent="0.25">
      <c r="A29" s="9">
        <v>27</v>
      </c>
      <c r="B29" s="10" t="s">
        <v>39</v>
      </c>
      <c r="C29" s="10" t="s">
        <v>103</v>
      </c>
      <c r="D29" s="10" t="s">
        <v>23</v>
      </c>
      <c r="E29" s="10" t="s">
        <v>33</v>
      </c>
      <c r="F29" s="10" t="s">
        <v>62</v>
      </c>
      <c r="G29" s="10">
        <v>78</v>
      </c>
      <c r="H29" s="10" t="s">
        <v>104</v>
      </c>
      <c r="I29" s="10" t="s">
        <v>27</v>
      </c>
      <c r="J29" s="10" t="s">
        <v>27</v>
      </c>
      <c r="K29" s="10" t="s">
        <v>28</v>
      </c>
      <c r="L29" s="10" t="s">
        <v>28</v>
      </c>
      <c r="M29" s="10" t="s">
        <v>28</v>
      </c>
      <c r="N29" s="10" t="s">
        <v>28</v>
      </c>
      <c r="O29" s="10" t="s">
        <v>28</v>
      </c>
      <c r="P29" s="10" t="s">
        <v>28</v>
      </c>
      <c r="Q29" s="10" t="s">
        <v>28</v>
      </c>
      <c r="R29" s="10" t="s">
        <v>28</v>
      </c>
      <c r="S29" s="10" t="s">
        <v>28</v>
      </c>
      <c r="T29" s="10">
        <v>1</v>
      </c>
      <c r="U29" s="10" t="s">
        <v>44</v>
      </c>
    </row>
    <row r="30" spans="1:21" ht="63.75" x14ac:dyDescent="0.25">
      <c r="A30" s="9">
        <v>28</v>
      </c>
      <c r="B30" s="10" t="s">
        <v>39</v>
      </c>
      <c r="C30" s="10" t="s">
        <v>98</v>
      </c>
      <c r="D30" s="10" t="s">
        <v>23</v>
      </c>
      <c r="E30" s="10" t="s">
        <v>33</v>
      </c>
      <c r="F30" s="10" t="s">
        <v>34</v>
      </c>
      <c r="G30" s="10">
        <v>39</v>
      </c>
      <c r="H30" s="10" t="s">
        <v>105</v>
      </c>
      <c r="I30" s="10" t="s">
        <v>27</v>
      </c>
      <c r="J30" s="10" t="s">
        <v>27</v>
      </c>
      <c r="K30" s="10" t="s">
        <v>28</v>
      </c>
      <c r="L30" s="10" t="s">
        <v>28</v>
      </c>
      <c r="M30" s="10" t="s">
        <v>28</v>
      </c>
      <c r="N30" s="10" t="s">
        <v>28</v>
      </c>
      <c r="O30" s="10" t="s">
        <v>28</v>
      </c>
      <c r="P30" s="10" t="s">
        <v>28</v>
      </c>
      <c r="Q30" s="10" t="s">
        <v>28</v>
      </c>
      <c r="R30" s="10" t="s">
        <v>28</v>
      </c>
      <c r="S30" s="10" t="s">
        <v>28</v>
      </c>
      <c r="T30" s="10">
        <v>1</v>
      </c>
      <c r="U30" s="10" t="s">
        <v>44</v>
      </c>
    </row>
    <row r="31" spans="1:21" ht="51" x14ac:dyDescent="0.25">
      <c r="A31" s="9">
        <v>29</v>
      </c>
      <c r="B31" s="10" t="s">
        <v>39</v>
      </c>
      <c r="C31" s="10" t="s">
        <v>106</v>
      </c>
      <c r="D31" s="10" t="s">
        <v>23</v>
      </c>
      <c r="E31" s="10" t="s">
        <v>33</v>
      </c>
      <c r="F31" s="10" t="s">
        <v>107</v>
      </c>
      <c r="G31" s="10">
        <v>72</v>
      </c>
      <c r="H31" s="10" t="s">
        <v>108</v>
      </c>
      <c r="I31" s="10" t="s">
        <v>27</v>
      </c>
      <c r="J31" s="10" t="s">
        <v>27</v>
      </c>
      <c r="K31" s="10" t="s">
        <v>28</v>
      </c>
      <c r="L31" s="10" t="s">
        <v>28</v>
      </c>
      <c r="M31" s="10" t="s">
        <v>28</v>
      </c>
      <c r="N31" s="10" t="s">
        <v>28</v>
      </c>
      <c r="O31" s="10" t="s">
        <v>28</v>
      </c>
      <c r="P31" s="10" t="s">
        <v>28</v>
      </c>
      <c r="Q31" s="10" t="s">
        <v>28</v>
      </c>
      <c r="R31" s="10" t="s">
        <v>28</v>
      </c>
      <c r="S31" s="10" t="s">
        <v>28</v>
      </c>
      <c r="T31" s="10">
        <v>1</v>
      </c>
      <c r="U31" s="10" t="s">
        <v>44</v>
      </c>
    </row>
    <row r="32" spans="1:21" ht="51" x14ac:dyDescent="0.25">
      <c r="A32" s="9">
        <v>30</v>
      </c>
      <c r="B32" s="10" t="s">
        <v>39</v>
      </c>
      <c r="C32" s="10" t="s">
        <v>109</v>
      </c>
      <c r="D32" s="10" t="s">
        <v>23</v>
      </c>
      <c r="E32" s="10" t="s">
        <v>33</v>
      </c>
      <c r="F32" s="10" t="s">
        <v>110</v>
      </c>
      <c r="G32" s="10">
        <v>88</v>
      </c>
      <c r="H32" s="10" t="s">
        <v>111</v>
      </c>
      <c r="I32" s="10" t="s">
        <v>27</v>
      </c>
      <c r="J32" s="10" t="s">
        <v>27</v>
      </c>
      <c r="K32" s="10" t="s">
        <v>28</v>
      </c>
      <c r="L32" s="10" t="s">
        <v>28</v>
      </c>
      <c r="M32" s="10" t="s">
        <v>28</v>
      </c>
      <c r="N32" s="10" t="s">
        <v>28</v>
      </c>
      <c r="O32" s="10" t="s">
        <v>28</v>
      </c>
      <c r="P32" s="10" t="s">
        <v>28</v>
      </c>
      <c r="Q32" s="10" t="s">
        <v>28</v>
      </c>
      <c r="R32" s="10" t="s">
        <v>28</v>
      </c>
      <c r="S32" s="10" t="s">
        <v>28</v>
      </c>
      <c r="T32" s="10">
        <v>1</v>
      </c>
      <c r="U32" s="10" t="s">
        <v>44</v>
      </c>
    </row>
    <row r="33" spans="1:21" ht="51" x14ac:dyDescent="0.25">
      <c r="A33" s="9">
        <v>31</v>
      </c>
      <c r="B33" s="10" t="s">
        <v>39</v>
      </c>
      <c r="C33" s="10" t="s">
        <v>64</v>
      </c>
      <c r="D33" s="10" t="s">
        <v>23</v>
      </c>
      <c r="E33" s="10" t="s">
        <v>33</v>
      </c>
      <c r="F33" s="10" t="s">
        <v>112</v>
      </c>
      <c r="G33" s="10" t="s">
        <v>113</v>
      </c>
      <c r="H33" s="10" t="s">
        <v>114</v>
      </c>
      <c r="I33" s="10" t="s">
        <v>27</v>
      </c>
      <c r="J33" s="10" t="s">
        <v>27</v>
      </c>
      <c r="K33" s="10" t="s">
        <v>28</v>
      </c>
      <c r="L33" s="10" t="s">
        <v>28</v>
      </c>
      <c r="M33" s="10" t="s">
        <v>28</v>
      </c>
      <c r="N33" s="10" t="s">
        <v>28</v>
      </c>
      <c r="O33" s="10" t="s">
        <v>28</v>
      </c>
      <c r="P33" s="10" t="s">
        <v>28</v>
      </c>
      <c r="Q33" s="10" t="s">
        <v>28</v>
      </c>
      <c r="R33" s="10" t="s">
        <v>28</v>
      </c>
      <c r="S33" s="10" t="s">
        <v>28</v>
      </c>
      <c r="T33" s="10">
        <v>1</v>
      </c>
      <c r="U33" s="10" t="s">
        <v>44</v>
      </c>
    </row>
    <row r="34" spans="1:21" ht="63.75" x14ac:dyDescent="0.25">
      <c r="A34" s="9">
        <v>32</v>
      </c>
      <c r="B34" s="10" t="s">
        <v>39</v>
      </c>
      <c r="C34" s="10" t="s">
        <v>40</v>
      </c>
      <c r="D34" s="10" t="s">
        <v>23</v>
      </c>
      <c r="E34" s="10" t="s">
        <v>33</v>
      </c>
      <c r="F34" s="10" t="s">
        <v>115</v>
      </c>
      <c r="G34" s="10">
        <v>20</v>
      </c>
      <c r="H34" s="10" t="s">
        <v>116</v>
      </c>
      <c r="I34" s="10" t="s">
        <v>27</v>
      </c>
      <c r="J34" s="10" t="s">
        <v>27</v>
      </c>
      <c r="K34" s="10" t="s">
        <v>28</v>
      </c>
      <c r="L34" s="10" t="s">
        <v>28</v>
      </c>
      <c r="M34" s="10" t="s">
        <v>28</v>
      </c>
      <c r="N34" s="10" t="s">
        <v>28</v>
      </c>
      <c r="O34" s="10" t="s">
        <v>28</v>
      </c>
      <c r="P34" s="10" t="s">
        <v>28</v>
      </c>
      <c r="Q34" s="10" t="s">
        <v>28</v>
      </c>
      <c r="R34" s="10" t="s">
        <v>28</v>
      </c>
      <c r="S34" s="10" t="s">
        <v>28</v>
      </c>
      <c r="T34" s="10">
        <v>1</v>
      </c>
      <c r="U34" s="10" t="s">
        <v>44</v>
      </c>
    </row>
    <row r="35" spans="1:21" ht="63.75" x14ac:dyDescent="0.25">
      <c r="A35" s="9">
        <v>33</v>
      </c>
      <c r="B35" s="10" t="s">
        <v>39</v>
      </c>
      <c r="C35" s="10" t="s">
        <v>64</v>
      </c>
      <c r="D35" s="10" t="s">
        <v>23</v>
      </c>
      <c r="E35" s="10" t="s">
        <v>33</v>
      </c>
      <c r="F35" s="10" t="s">
        <v>65</v>
      </c>
      <c r="G35" s="10">
        <v>266</v>
      </c>
      <c r="H35" s="10" t="s">
        <v>117</v>
      </c>
      <c r="I35" s="10" t="s">
        <v>27</v>
      </c>
      <c r="J35" s="10" t="s">
        <v>27</v>
      </c>
      <c r="K35" s="10" t="s">
        <v>28</v>
      </c>
      <c r="L35" s="10" t="s">
        <v>28</v>
      </c>
      <c r="M35" s="10" t="s">
        <v>28</v>
      </c>
      <c r="N35" s="10" t="s">
        <v>28</v>
      </c>
      <c r="O35" s="10" t="s">
        <v>28</v>
      </c>
      <c r="P35" s="10" t="s">
        <v>28</v>
      </c>
      <c r="Q35" s="10" t="s">
        <v>28</v>
      </c>
      <c r="R35" s="10" t="s">
        <v>28</v>
      </c>
      <c r="S35" s="10" t="s">
        <v>28</v>
      </c>
      <c r="T35" s="10">
        <v>1</v>
      </c>
      <c r="U35" s="10" t="s">
        <v>44</v>
      </c>
    </row>
    <row r="36" spans="1:21" ht="51" x14ac:dyDescent="0.25">
      <c r="A36" s="9">
        <v>34</v>
      </c>
      <c r="B36" s="15" t="s">
        <v>39</v>
      </c>
      <c r="C36" s="10" t="s">
        <v>40</v>
      </c>
      <c r="D36" s="10" t="s">
        <v>23</v>
      </c>
      <c r="E36" s="15" t="s">
        <v>33</v>
      </c>
      <c r="F36" s="15" t="s">
        <v>118</v>
      </c>
      <c r="G36" s="16" t="s">
        <v>119</v>
      </c>
      <c r="H36" s="15" t="s">
        <v>120</v>
      </c>
      <c r="I36" s="15" t="s">
        <v>27</v>
      </c>
      <c r="J36" s="15" t="s">
        <v>27</v>
      </c>
      <c r="K36" s="15" t="s">
        <v>28</v>
      </c>
      <c r="L36" s="15" t="s">
        <v>28</v>
      </c>
      <c r="M36" s="15" t="s">
        <v>28</v>
      </c>
      <c r="N36" s="15" t="s">
        <v>28</v>
      </c>
      <c r="O36" s="15" t="s">
        <v>28</v>
      </c>
      <c r="P36" s="15" t="s">
        <v>28</v>
      </c>
      <c r="Q36" s="15" t="s">
        <v>28</v>
      </c>
      <c r="R36" s="10" t="s">
        <v>28</v>
      </c>
      <c r="S36" s="15" t="s">
        <v>28</v>
      </c>
      <c r="T36" s="15">
        <v>1</v>
      </c>
      <c r="U36" s="15" t="s">
        <v>44</v>
      </c>
    </row>
    <row r="37" spans="1:21" ht="63.75" x14ac:dyDescent="0.25">
      <c r="A37" s="9">
        <v>35</v>
      </c>
      <c r="B37" s="15" t="s">
        <v>39</v>
      </c>
      <c r="C37" s="10" t="s">
        <v>40</v>
      </c>
      <c r="D37" s="10" t="s">
        <v>23</v>
      </c>
      <c r="E37" s="15" t="s">
        <v>33</v>
      </c>
      <c r="F37" s="15" t="s">
        <v>62</v>
      </c>
      <c r="G37" s="15">
        <v>62</v>
      </c>
      <c r="H37" s="15" t="s">
        <v>121</v>
      </c>
      <c r="I37" s="15" t="s">
        <v>27</v>
      </c>
      <c r="J37" s="15" t="s">
        <v>27</v>
      </c>
      <c r="K37" s="15" t="s">
        <v>28</v>
      </c>
      <c r="L37" s="15" t="s">
        <v>28</v>
      </c>
      <c r="M37" s="15" t="s">
        <v>28</v>
      </c>
      <c r="N37" s="15" t="s">
        <v>28</v>
      </c>
      <c r="O37" s="15" t="s">
        <v>28</v>
      </c>
      <c r="P37" s="15" t="s">
        <v>28</v>
      </c>
      <c r="Q37" s="15" t="s">
        <v>28</v>
      </c>
      <c r="R37" s="10" t="s">
        <v>28</v>
      </c>
      <c r="S37" s="15" t="s">
        <v>28</v>
      </c>
      <c r="T37" s="15">
        <v>1</v>
      </c>
      <c r="U37" s="15" t="s">
        <v>44</v>
      </c>
    </row>
    <row r="38" spans="1:21" ht="63.75" x14ac:dyDescent="0.25">
      <c r="A38" s="9">
        <v>36</v>
      </c>
      <c r="B38" s="15" t="s">
        <v>39</v>
      </c>
      <c r="C38" s="10" t="s">
        <v>40</v>
      </c>
      <c r="D38" s="10" t="s">
        <v>23</v>
      </c>
      <c r="E38" s="15" t="s">
        <v>33</v>
      </c>
      <c r="F38" s="15" t="s">
        <v>122</v>
      </c>
      <c r="G38" s="16" t="s">
        <v>123</v>
      </c>
      <c r="H38" s="15" t="s">
        <v>124</v>
      </c>
      <c r="I38" s="15" t="s">
        <v>27</v>
      </c>
      <c r="J38" s="15" t="s">
        <v>27</v>
      </c>
      <c r="K38" s="15" t="s">
        <v>28</v>
      </c>
      <c r="L38" s="15" t="s">
        <v>28</v>
      </c>
      <c r="M38" s="15" t="s">
        <v>28</v>
      </c>
      <c r="N38" s="15" t="s">
        <v>28</v>
      </c>
      <c r="O38" s="15" t="s">
        <v>28</v>
      </c>
      <c r="P38" s="15" t="s">
        <v>28</v>
      </c>
      <c r="Q38" s="15" t="s">
        <v>28</v>
      </c>
      <c r="R38" s="10" t="s">
        <v>28</v>
      </c>
      <c r="S38" s="15" t="s">
        <v>28</v>
      </c>
      <c r="T38" s="15">
        <v>1</v>
      </c>
      <c r="U38" s="15" t="s">
        <v>44</v>
      </c>
    </row>
    <row r="39" spans="1:21" ht="51" x14ac:dyDescent="0.25">
      <c r="A39" s="9">
        <v>37</v>
      </c>
      <c r="B39" s="15" t="s">
        <v>39</v>
      </c>
      <c r="C39" s="10" t="s">
        <v>40</v>
      </c>
      <c r="D39" s="10" t="s">
        <v>23</v>
      </c>
      <c r="E39" s="15" t="s">
        <v>33</v>
      </c>
      <c r="F39" s="15" t="s">
        <v>125</v>
      </c>
      <c r="G39" s="15">
        <v>148</v>
      </c>
      <c r="H39" s="15" t="s">
        <v>126</v>
      </c>
      <c r="I39" s="15" t="s">
        <v>27</v>
      </c>
      <c r="J39" s="15" t="s">
        <v>27</v>
      </c>
      <c r="K39" s="15" t="s">
        <v>28</v>
      </c>
      <c r="L39" s="15" t="s">
        <v>28</v>
      </c>
      <c r="M39" s="15" t="s">
        <v>28</v>
      </c>
      <c r="N39" s="15" t="s">
        <v>28</v>
      </c>
      <c r="O39" s="15" t="s">
        <v>28</v>
      </c>
      <c r="P39" s="15" t="s">
        <v>28</v>
      </c>
      <c r="Q39" s="15" t="s">
        <v>28</v>
      </c>
      <c r="R39" s="10" t="s">
        <v>28</v>
      </c>
      <c r="S39" s="15" t="s">
        <v>28</v>
      </c>
      <c r="T39" s="15">
        <v>1</v>
      </c>
      <c r="U39" s="15" t="s">
        <v>44</v>
      </c>
    </row>
    <row r="40" spans="1:21" ht="51" x14ac:dyDescent="0.25">
      <c r="A40" s="9">
        <v>38</v>
      </c>
      <c r="B40" s="15" t="s">
        <v>39</v>
      </c>
      <c r="C40" s="10" t="s">
        <v>40</v>
      </c>
      <c r="D40" s="10" t="s">
        <v>23</v>
      </c>
      <c r="E40" s="15" t="s">
        <v>33</v>
      </c>
      <c r="F40" s="15" t="s">
        <v>127</v>
      </c>
      <c r="G40" s="15">
        <v>51</v>
      </c>
      <c r="H40" s="15" t="s">
        <v>128</v>
      </c>
      <c r="I40" s="15" t="s">
        <v>27</v>
      </c>
      <c r="J40" s="15" t="s">
        <v>27</v>
      </c>
      <c r="K40" s="15" t="s">
        <v>28</v>
      </c>
      <c r="L40" s="15" t="s">
        <v>28</v>
      </c>
      <c r="M40" s="15" t="s">
        <v>28</v>
      </c>
      <c r="N40" s="15" t="s">
        <v>28</v>
      </c>
      <c r="O40" s="15" t="s">
        <v>28</v>
      </c>
      <c r="P40" s="15" t="s">
        <v>28</v>
      </c>
      <c r="Q40" s="15" t="s">
        <v>28</v>
      </c>
      <c r="R40" s="10" t="s">
        <v>28</v>
      </c>
      <c r="S40" s="15" t="s">
        <v>28</v>
      </c>
      <c r="T40" s="15">
        <v>1</v>
      </c>
      <c r="U40" s="15" t="s">
        <v>44</v>
      </c>
    </row>
    <row r="41" spans="1:21" ht="51" x14ac:dyDescent="0.25">
      <c r="A41" s="9">
        <v>39</v>
      </c>
      <c r="B41" s="15" t="s">
        <v>39</v>
      </c>
      <c r="C41" s="10" t="s">
        <v>129</v>
      </c>
      <c r="D41" s="10" t="s">
        <v>23</v>
      </c>
      <c r="E41" s="15" t="s">
        <v>33</v>
      </c>
      <c r="F41" s="15" t="s">
        <v>130</v>
      </c>
      <c r="G41" s="15">
        <v>45</v>
      </c>
      <c r="H41" s="15" t="s">
        <v>131</v>
      </c>
      <c r="I41" s="15" t="s">
        <v>27</v>
      </c>
      <c r="J41" s="15" t="s">
        <v>27</v>
      </c>
      <c r="K41" s="15" t="s">
        <v>28</v>
      </c>
      <c r="L41" s="15" t="s">
        <v>28</v>
      </c>
      <c r="M41" s="15" t="s">
        <v>28</v>
      </c>
      <c r="N41" s="15" t="s">
        <v>28</v>
      </c>
      <c r="O41" s="15" t="s">
        <v>28</v>
      </c>
      <c r="P41" s="15" t="s">
        <v>28</v>
      </c>
      <c r="Q41" s="15" t="s">
        <v>28</v>
      </c>
      <c r="R41" s="10" t="s">
        <v>28</v>
      </c>
      <c r="S41" s="15" t="s">
        <v>28</v>
      </c>
      <c r="T41" s="15">
        <v>1</v>
      </c>
      <c r="U41" s="15" t="s">
        <v>44</v>
      </c>
    </row>
    <row r="42" spans="1:21" ht="63.75" x14ac:dyDescent="0.25">
      <c r="A42" s="9">
        <v>40</v>
      </c>
      <c r="B42" s="15" t="s">
        <v>39</v>
      </c>
      <c r="C42" s="10" t="s">
        <v>83</v>
      </c>
      <c r="D42" s="10" t="s">
        <v>23</v>
      </c>
      <c r="E42" s="15" t="s">
        <v>33</v>
      </c>
      <c r="F42" s="15" t="s">
        <v>132</v>
      </c>
      <c r="G42" s="15">
        <v>273</v>
      </c>
      <c r="H42" s="15" t="s">
        <v>133</v>
      </c>
      <c r="I42" s="15" t="s">
        <v>27</v>
      </c>
      <c r="J42" s="15" t="s">
        <v>27</v>
      </c>
      <c r="K42" s="15" t="s">
        <v>28</v>
      </c>
      <c r="L42" s="15" t="s">
        <v>28</v>
      </c>
      <c r="M42" s="15" t="s">
        <v>28</v>
      </c>
      <c r="N42" s="15" t="s">
        <v>28</v>
      </c>
      <c r="O42" s="15" t="s">
        <v>28</v>
      </c>
      <c r="P42" s="15" t="s">
        <v>28</v>
      </c>
      <c r="Q42" s="15" t="s">
        <v>28</v>
      </c>
      <c r="R42" s="10" t="s">
        <v>28</v>
      </c>
      <c r="S42" s="15" t="s">
        <v>28</v>
      </c>
      <c r="T42" s="15">
        <v>1</v>
      </c>
      <c r="U42" s="15" t="s">
        <v>44</v>
      </c>
    </row>
    <row r="43" spans="1:21" ht="63.75" x14ac:dyDescent="0.25">
      <c r="A43" s="9">
        <v>41</v>
      </c>
      <c r="B43" s="15" t="s">
        <v>39</v>
      </c>
      <c r="C43" s="10" t="s">
        <v>40</v>
      </c>
      <c r="D43" s="10" t="s">
        <v>23</v>
      </c>
      <c r="E43" s="15" t="s">
        <v>33</v>
      </c>
      <c r="F43" s="15" t="s">
        <v>134</v>
      </c>
      <c r="G43" s="15" t="s">
        <v>78</v>
      </c>
      <c r="H43" s="15" t="s">
        <v>135</v>
      </c>
      <c r="I43" s="15" t="s">
        <v>27</v>
      </c>
      <c r="J43" s="15" t="s">
        <v>27</v>
      </c>
      <c r="K43" s="15" t="s">
        <v>28</v>
      </c>
      <c r="L43" s="15" t="s">
        <v>28</v>
      </c>
      <c r="M43" s="15" t="s">
        <v>28</v>
      </c>
      <c r="N43" s="15" t="s">
        <v>28</v>
      </c>
      <c r="O43" s="15" t="s">
        <v>28</v>
      </c>
      <c r="P43" s="15" t="s">
        <v>28</v>
      </c>
      <c r="Q43" s="15" t="s">
        <v>28</v>
      </c>
      <c r="R43" s="10" t="s">
        <v>28</v>
      </c>
      <c r="S43" s="15" t="s">
        <v>28</v>
      </c>
      <c r="T43" s="15">
        <v>1</v>
      </c>
      <c r="U43" s="15" t="s">
        <v>44</v>
      </c>
    </row>
    <row r="44" spans="1:21" ht="51" x14ac:dyDescent="0.25">
      <c r="A44" s="9">
        <v>42</v>
      </c>
      <c r="B44" s="15" t="s">
        <v>39</v>
      </c>
      <c r="C44" s="10" t="s">
        <v>64</v>
      </c>
      <c r="D44" s="10" t="s">
        <v>23</v>
      </c>
      <c r="E44" s="15" t="s">
        <v>33</v>
      </c>
      <c r="F44" s="15" t="s">
        <v>136</v>
      </c>
      <c r="G44" s="15" t="s">
        <v>137</v>
      </c>
      <c r="H44" s="15" t="s">
        <v>114</v>
      </c>
      <c r="I44" s="15" t="s">
        <v>27</v>
      </c>
      <c r="J44" s="15" t="s">
        <v>27</v>
      </c>
      <c r="K44" s="15" t="s">
        <v>28</v>
      </c>
      <c r="L44" s="15" t="s">
        <v>28</v>
      </c>
      <c r="M44" s="15" t="s">
        <v>28</v>
      </c>
      <c r="N44" s="15" t="s">
        <v>28</v>
      </c>
      <c r="O44" s="15" t="s">
        <v>28</v>
      </c>
      <c r="P44" s="15" t="s">
        <v>28</v>
      </c>
      <c r="Q44" s="15" t="s">
        <v>28</v>
      </c>
      <c r="R44" s="10" t="s">
        <v>28</v>
      </c>
      <c r="S44" s="15" t="s">
        <v>28</v>
      </c>
      <c r="T44" s="15">
        <v>1</v>
      </c>
      <c r="U44" s="15" t="s">
        <v>44</v>
      </c>
    </row>
    <row r="45" spans="1:21" ht="51" x14ac:dyDescent="0.25">
      <c r="A45" s="9">
        <v>43</v>
      </c>
      <c r="B45" s="15" t="s">
        <v>39</v>
      </c>
      <c r="C45" s="10" t="s">
        <v>138</v>
      </c>
      <c r="D45" s="10" t="s">
        <v>23</v>
      </c>
      <c r="E45" s="15" t="s">
        <v>33</v>
      </c>
      <c r="F45" s="15" t="s">
        <v>139</v>
      </c>
      <c r="G45" s="15" t="s">
        <v>140</v>
      </c>
      <c r="H45" s="15" t="s">
        <v>141</v>
      </c>
      <c r="I45" s="15" t="s">
        <v>27</v>
      </c>
      <c r="J45" s="15" t="s">
        <v>27</v>
      </c>
      <c r="K45" s="15" t="s">
        <v>28</v>
      </c>
      <c r="L45" s="15" t="s">
        <v>28</v>
      </c>
      <c r="M45" s="15" t="s">
        <v>28</v>
      </c>
      <c r="N45" s="15" t="s">
        <v>28</v>
      </c>
      <c r="O45" s="15" t="s">
        <v>28</v>
      </c>
      <c r="P45" s="15" t="s">
        <v>28</v>
      </c>
      <c r="Q45" s="15" t="s">
        <v>28</v>
      </c>
      <c r="R45" s="10" t="s">
        <v>28</v>
      </c>
      <c r="S45" s="15" t="s">
        <v>28</v>
      </c>
      <c r="T45" s="15">
        <v>1</v>
      </c>
      <c r="U45" s="15" t="s">
        <v>44</v>
      </c>
    </row>
    <row r="46" spans="1:21" ht="51" x14ac:dyDescent="0.25">
      <c r="A46" s="9">
        <v>44</v>
      </c>
      <c r="B46" s="15" t="s">
        <v>39</v>
      </c>
      <c r="C46" s="10" t="s">
        <v>142</v>
      </c>
      <c r="D46" s="10" t="s">
        <v>23</v>
      </c>
      <c r="E46" s="15" t="s">
        <v>33</v>
      </c>
      <c r="F46" s="15" t="s">
        <v>130</v>
      </c>
      <c r="G46" s="15" t="s">
        <v>143</v>
      </c>
      <c r="H46" s="15" t="s">
        <v>144</v>
      </c>
      <c r="I46" s="15" t="s">
        <v>27</v>
      </c>
      <c r="J46" s="15" t="s">
        <v>27</v>
      </c>
      <c r="K46" s="15" t="s">
        <v>28</v>
      </c>
      <c r="L46" s="15" t="s">
        <v>28</v>
      </c>
      <c r="M46" s="15" t="s">
        <v>28</v>
      </c>
      <c r="N46" s="15" t="s">
        <v>28</v>
      </c>
      <c r="O46" s="15" t="s">
        <v>28</v>
      </c>
      <c r="P46" s="15" t="s">
        <v>28</v>
      </c>
      <c r="Q46" s="15" t="s">
        <v>28</v>
      </c>
      <c r="R46" s="10" t="s">
        <v>28</v>
      </c>
      <c r="S46" s="15" t="s">
        <v>28</v>
      </c>
      <c r="T46" s="15">
        <v>1</v>
      </c>
      <c r="U46" s="15" t="s">
        <v>44</v>
      </c>
    </row>
    <row r="47" spans="1:21" ht="51" x14ac:dyDescent="0.25">
      <c r="A47" s="9">
        <v>45</v>
      </c>
      <c r="B47" s="15" t="s">
        <v>39</v>
      </c>
      <c r="C47" s="10" t="s">
        <v>93</v>
      </c>
      <c r="D47" s="10" t="s">
        <v>23</v>
      </c>
      <c r="E47" s="15" t="s">
        <v>33</v>
      </c>
      <c r="F47" s="15" t="s">
        <v>130</v>
      </c>
      <c r="G47" s="15" t="s">
        <v>145</v>
      </c>
      <c r="H47" s="15" t="s">
        <v>146</v>
      </c>
      <c r="I47" s="15" t="s">
        <v>27</v>
      </c>
      <c r="J47" s="15" t="s">
        <v>27</v>
      </c>
      <c r="K47" s="15" t="s">
        <v>28</v>
      </c>
      <c r="L47" s="15" t="s">
        <v>28</v>
      </c>
      <c r="M47" s="15" t="s">
        <v>28</v>
      </c>
      <c r="N47" s="15" t="s">
        <v>28</v>
      </c>
      <c r="O47" s="15" t="s">
        <v>28</v>
      </c>
      <c r="P47" s="15" t="s">
        <v>28</v>
      </c>
      <c r="Q47" s="15" t="s">
        <v>28</v>
      </c>
      <c r="R47" s="10" t="s">
        <v>28</v>
      </c>
      <c r="S47" s="15" t="s">
        <v>28</v>
      </c>
      <c r="T47" s="15">
        <v>1</v>
      </c>
      <c r="U47" s="15" t="s">
        <v>44</v>
      </c>
    </row>
    <row r="48" spans="1:21" ht="63.75" x14ac:dyDescent="0.25">
      <c r="A48" s="9">
        <v>46</v>
      </c>
      <c r="B48" s="15" t="s">
        <v>39</v>
      </c>
      <c r="C48" s="10" t="s">
        <v>40</v>
      </c>
      <c r="D48" s="10" t="s">
        <v>23</v>
      </c>
      <c r="E48" s="15" t="s">
        <v>33</v>
      </c>
      <c r="F48" s="15" t="s">
        <v>147</v>
      </c>
      <c r="G48" s="15">
        <v>266</v>
      </c>
      <c r="H48" s="15" t="s">
        <v>148</v>
      </c>
      <c r="I48" s="15" t="s">
        <v>27</v>
      </c>
      <c r="J48" s="15" t="s">
        <v>27</v>
      </c>
      <c r="K48" s="15" t="s">
        <v>28</v>
      </c>
      <c r="L48" s="15" t="s">
        <v>28</v>
      </c>
      <c r="M48" s="15" t="s">
        <v>28</v>
      </c>
      <c r="N48" s="15" t="s">
        <v>28</v>
      </c>
      <c r="O48" s="15" t="s">
        <v>28</v>
      </c>
      <c r="P48" s="15" t="s">
        <v>28</v>
      </c>
      <c r="Q48" s="15" t="s">
        <v>28</v>
      </c>
      <c r="R48" s="10" t="s">
        <v>28</v>
      </c>
      <c r="S48" s="15" t="s">
        <v>28</v>
      </c>
      <c r="T48" s="15">
        <v>1</v>
      </c>
      <c r="U48" s="15" t="s">
        <v>44</v>
      </c>
    </row>
    <row r="49" spans="1:21" ht="63.75" x14ac:dyDescent="0.25">
      <c r="A49" s="9">
        <v>47</v>
      </c>
      <c r="B49" s="15" t="s">
        <v>39</v>
      </c>
      <c r="C49" s="10" t="s">
        <v>40</v>
      </c>
      <c r="D49" s="10" t="s">
        <v>23</v>
      </c>
      <c r="E49" s="15" t="s">
        <v>33</v>
      </c>
      <c r="F49" s="15" t="s">
        <v>149</v>
      </c>
      <c r="G49" s="15">
        <v>53</v>
      </c>
      <c r="H49" s="15" t="s">
        <v>150</v>
      </c>
      <c r="I49" s="15" t="s">
        <v>27</v>
      </c>
      <c r="J49" s="15" t="s">
        <v>27</v>
      </c>
      <c r="K49" s="15" t="s">
        <v>28</v>
      </c>
      <c r="L49" s="15" t="s">
        <v>28</v>
      </c>
      <c r="M49" s="15" t="s">
        <v>28</v>
      </c>
      <c r="N49" s="15" t="s">
        <v>28</v>
      </c>
      <c r="O49" s="15" t="s">
        <v>28</v>
      </c>
      <c r="P49" s="15" t="s">
        <v>28</v>
      </c>
      <c r="Q49" s="15" t="s">
        <v>28</v>
      </c>
      <c r="R49" s="10" t="s">
        <v>28</v>
      </c>
      <c r="S49" s="15" t="s">
        <v>28</v>
      </c>
      <c r="T49" s="15">
        <v>1</v>
      </c>
      <c r="U49" s="15" t="s">
        <v>44</v>
      </c>
    </row>
    <row r="50" spans="1:21" ht="89.25" x14ac:dyDescent="0.25">
      <c r="A50" s="9">
        <v>48</v>
      </c>
      <c r="B50" s="15" t="s">
        <v>39</v>
      </c>
      <c r="C50" s="10" t="s">
        <v>40</v>
      </c>
      <c r="D50" s="10" t="s">
        <v>23</v>
      </c>
      <c r="E50" s="15" t="s">
        <v>33</v>
      </c>
      <c r="F50" s="15" t="s">
        <v>151</v>
      </c>
      <c r="G50" s="15" t="s">
        <v>152</v>
      </c>
      <c r="H50" s="15" t="s">
        <v>153</v>
      </c>
      <c r="I50" s="15" t="s">
        <v>27</v>
      </c>
      <c r="J50" s="15" t="s">
        <v>27</v>
      </c>
      <c r="K50" s="15" t="s">
        <v>28</v>
      </c>
      <c r="L50" s="15" t="s">
        <v>28</v>
      </c>
      <c r="M50" s="15" t="s">
        <v>28</v>
      </c>
      <c r="N50" s="15" t="s">
        <v>28</v>
      </c>
      <c r="O50" s="15" t="s">
        <v>28</v>
      </c>
      <c r="P50" s="15" t="s">
        <v>28</v>
      </c>
      <c r="Q50" s="15" t="s">
        <v>28</v>
      </c>
      <c r="R50" s="10" t="s">
        <v>28</v>
      </c>
      <c r="S50" s="15" t="s">
        <v>28</v>
      </c>
      <c r="T50" s="15">
        <v>1</v>
      </c>
      <c r="U50" s="15" t="s">
        <v>44</v>
      </c>
    </row>
    <row r="51" spans="1:21" ht="51" x14ac:dyDescent="0.25">
      <c r="A51" s="9">
        <v>49</v>
      </c>
      <c r="B51" s="15" t="s">
        <v>39</v>
      </c>
      <c r="C51" s="10" t="s">
        <v>40</v>
      </c>
      <c r="D51" s="10" t="s">
        <v>23</v>
      </c>
      <c r="E51" s="15" t="s">
        <v>33</v>
      </c>
      <c r="F51" s="15" t="s">
        <v>130</v>
      </c>
      <c r="G51" s="15">
        <v>43</v>
      </c>
      <c r="H51" s="15" t="s">
        <v>154</v>
      </c>
      <c r="I51" s="15" t="s">
        <v>27</v>
      </c>
      <c r="J51" s="15" t="s">
        <v>27</v>
      </c>
      <c r="K51" s="15" t="s">
        <v>28</v>
      </c>
      <c r="L51" s="15" t="s">
        <v>28</v>
      </c>
      <c r="M51" s="15" t="s">
        <v>28</v>
      </c>
      <c r="N51" s="15" t="s">
        <v>28</v>
      </c>
      <c r="O51" s="15" t="s">
        <v>28</v>
      </c>
      <c r="P51" s="15" t="s">
        <v>28</v>
      </c>
      <c r="Q51" s="15" t="s">
        <v>28</v>
      </c>
      <c r="R51" s="10" t="s">
        <v>28</v>
      </c>
      <c r="S51" s="15" t="s">
        <v>28</v>
      </c>
      <c r="T51" s="15">
        <v>1</v>
      </c>
      <c r="U51" s="15" t="s">
        <v>44</v>
      </c>
    </row>
    <row r="52" spans="1:21" ht="63.75" x14ac:dyDescent="0.25">
      <c r="A52" s="9">
        <v>50</v>
      </c>
      <c r="B52" s="15" t="s">
        <v>39</v>
      </c>
      <c r="C52" s="10" t="s">
        <v>83</v>
      </c>
      <c r="D52" s="10" t="s">
        <v>23</v>
      </c>
      <c r="E52" s="15" t="s">
        <v>33</v>
      </c>
      <c r="F52" s="15" t="s">
        <v>155</v>
      </c>
      <c r="G52" s="15" t="s">
        <v>156</v>
      </c>
      <c r="H52" s="15" t="s">
        <v>157</v>
      </c>
      <c r="I52" s="15" t="s">
        <v>27</v>
      </c>
      <c r="J52" s="15" t="s">
        <v>27</v>
      </c>
      <c r="K52" s="15" t="s">
        <v>28</v>
      </c>
      <c r="L52" s="15" t="s">
        <v>28</v>
      </c>
      <c r="M52" s="15" t="s">
        <v>28</v>
      </c>
      <c r="N52" s="15" t="s">
        <v>28</v>
      </c>
      <c r="O52" s="15" t="s">
        <v>28</v>
      </c>
      <c r="P52" s="15" t="s">
        <v>28</v>
      </c>
      <c r="Q52" s="15" t="s">
        <v>28</v>
      </c>
      <c r="R52" s="10" t="s">
        <v>28</v>
      </c>
      <c r="S52" s="15" t="s">
        <v>28</v>
      </c>
      <c r="T52" s="15">
        <v>1</v>
      </c>
      <c r="U52" s="15" t="s">
        <v>44</v>
      </c>
    </row>
    <row r="53" spans="1:21" ht="63.75" x14ac:dyDescent="0.25">
      <c r="A53" s="9">
        <v>51</v>
      </c>
      <c r="B53" s="15" t="s">
        <v>39</v>
      </c>
      <c r="C53" s="10" t="s">
        <v>40</v>
      </c>
      <c r="D53" s="10" t="s">
        <v>23</v>
      </c>
      <c r="E53" s="15" t="s">
        <v>33</v>
      </c>
      <c r="F53" s="15" t="s">
        <v>158</v>
      </c>
      <c r="G53" s="15">
        <v>75</v>
      </c>
      <c r="H53" s="15" t="s">
        <v>154</v>
      </c>
      <c r="I53" s="15" t="s">
        <v>27</v>
      </c>
      <c r="J53" s="15" t="s">
        <v>27</v>
      </c>
      <c r="K53" s="15" t="s">
        <v>28</v>
      </c>
      <c r="L53" s="15" t="s">
        <v>28</v>
      </c>
      <c r="M53" s="15" t="s">
        <v>28</v>
      </c>
      <c r="N53" s="15" t="s">
        <v>28</v>
      </c>
      <c r="O53" s="15" t="s">
        <v>28</v>
      </c>
      <c r="P53" s="15" t="s">
        <v>28</v>
      </c>
      <c r="Q53" s="15" t="s">
        <v>28</v>
      </c>
      <c r="R53" s="10" t="s">
        <v>28</v>
      </c>
      <c r="S53" s="15" t="s">
        <v>28</v>
      </c>
      <c r="T53" s="15">
        <v>1</v>
      </c>
      <c r="U53" s="15" t="s">
        <v>44</v>
      </c>
    </row>
    <row r="54" spans="1:21" ht="51" x14ac:dyDescent="0.25">
      <c r="A54" s="9">
        <v>52</v>
      </c>
      <c r="B54" s="10" t="s">
        <v>159</v>
      </c>
      <c r="C54" s="10" t="s">
        <v>160</v>
      </c>
      <c r="D54" s="10" t="s">
        <v>23</v>
      </c>
      <c r="E54" s="10" t="s">
        <v>161</v>
      </c>
      <c r="F54" s="10" t="s">
        <v>162</v>
      </c>
      <c r="G54" s="12"/>
      <c r="H54" s="12" t="s">
        <v>163</v>
      </c>
      <c r="I54" s="12" t="s">
        <v>27</v>
      </c>
      <c r="J54" s="12" t="s">
        <v>27</v>
      </c>
      <c r="K54" s="12" t="s">
        <v>28</v>
      </c>
      <c r="L54" s="12" t="s">
        <v>28</v>
      </c>
      <c r="M54" s="12" t="s">
        <v>28</v>
      </c>
      <c r="N54" s="12" t="s">
        <v>28</v>
      </c>
      <c r="O54" s="12" t="s">
        <v>28</v>
      </c>
      <c r="P54" s="12" t="s">
        <v>28</v>
      </c>
      <c r="Q54" s="12" t="s">
        <v>27</v>
      </c>
      <c r="R54" s="12" t="s">
        <v>28</v>
      </c>
      <c r="S54" s="12" t="s">
        <v>28</v>
      </c>
      <c r="T54" s="12">
        <v>1</v>
      </c>
      <c r="U54" s="17" t="s">
        <v>164</v>
      </c>
    </row>
    <row r="55" spans="1:21" ht="63.75" x14ac:dyDescent="0.25">
      <c r="A55" s="9">
        <v>53</v>
      </c>
      <c r="B55" s="10" t="s">
        <v>159</v>
      </c>
      <c r="C55" s="10" t="s">
        <v>165</v>
      </c>
      <c r="D55" s="10" t="s">
        <v>23</v>
      </c>
      <c r="E55" s="10" t="s">
        <v>161</v>
      </c>
      <c r="F55" s="10" t="s">
        <v>166</v>
      </c>
      <c r="G55" s="12"/>
      <c r="H55" s="12" t="s">
        <v>167</v>
      </c>
      <c r="I55" s="12" t="s">
        <v>27</v>
      </c>
      <c r="J55" s="12" t="s">
        <v>27</v>
      </c>
      <c r="K55" s="12" t="s">
        <v>28</v>
      </c>
      <c r="L55" s="12" t="s">
        <v>28</v>
      </c>
      <c r="M55" s="12" t="s">
        <v>28</v>
      </c>
      <c r="N55" s="12" t="s">
        <v>28</v>
      </c>
      <c r="O55" s="12" t="s">
        <v>28</v>
      </c>
      <c r="P55" s="12" t="s">
        <v>28</v>
      </c>
      <c r="Q55" s="12" t="s">
        <v>27</v>
      </c>
      <c r="R55" s="12" t="s">
        <v>27</v>
      </c>
      <c r="S55" s="12" t="s">
        <v>28</v>
      </c>
      <c r="T55" s="12">
        <v>1</v>
      </c>
      <c r="U55" s="17" t="s">
        <v>164</v>
      </c>
    </row>
    <row r="56" spans="1:21" ht="51" x14ac:dyDescent="0.25">
      <c r="A56" s="9">
        <v>54</v>
      </c>
      <c r="B56" s="10" t="s">
        <v>159</v>
      </c>
      <c r="C56" s="10" t="s">
        <v>160</v>
      </c>
      <c r="D56" s="10" t="s">
        <v>23</v>
      </c>
      <c r="E56" s="10" t="s">
        <v>168</v>
      </c>
      <c r="F56" s="10" t="s">
        <v>169</v>
      </c>
      <c r="G56" s="12"/>
      <c r="H56" s="12" t="s">
        <v>170</v>
      </c>
      <c r="I56" s="12" t="s">
        <v>27</v>
      </c>
      <c r="J56" s="12" t="s">
        <v>27</v>
      </c>
      <c r="K56" s="12" t="s">
        <v>28</v>
      </c>
      <c r="L56" s="12" t="s">
        <v>28</v>
      </c>
      <c r="M56" s="12" t="s">
        <v>28</v>
      </c>
      <c r="N56" s="12" t="s">
        <v>28</v>
      </c>
      <c r="O56" s="12" t="s">
        <v>28</v>
      </c>
      <c r="P56" s="12" t="s">
        <v>28</v>
      </c>
      <c r="Q56" s="12" t="s">
        <v>27</v>
      </c>
      <c r="R56" s="12" t="s">
        <v>28</v>
      </c>
      <c r="S56" s="12" t="s">
        <v>28</v>
      </c>
      <c r="T56" s="12">
        <v>1</v>
      </c>
      <c r="U56" s="17" t="s">
        <v>164</v>
      </c>
    </row>
    <row r="57" spans="1:21" ht="38.25" x14ac:dyDescent="0.25">
      <c r="A57" s="9">
        <v>55</v>
      </c>
      <c r="B57" s="10" t="s">
        <v>159</v>
      </c>
      <c r="C57" s="10" t="s">
        <v>171</v>
      </c>
      <c r="D57" s="10" t="s">
        <v>23</v>
      </c>
      <c r="E57" s="10" t="s">
        <v>161</v>
      </c>
      <c r="F57" s="10" t="s">
        <v>172</v>
      </c>
      <c r="G57" s="12"/>
      <c r="H57" s="12" t="s">
        <v>173</v>
      </c>
      <c r="I57" s="12" t="s">
        <v>27</v>
      </c>
      <c r="J57" s="12" t="s">
        <v>27</v>
      </c>
      <c r="K57" s="12" t="s">
        <v>28</v>
      </c>
      <c r="L57" s="12" t="s">
        <v>28</v>
      </c>
      <c r="M57" s="12" t="s">
        <v>28</v>
      </c>
      <c r="N57" s="12" t="s">
        <v>28</v>
      </c>
      <c r="O57" s="12" t="s">
        <v>28</v>
      </c>
      <c r="P57" s="12" t="s">
        <v>28</v>
      </c>
      <c r="Q57" s="12" t="s">
        <v>27</v>
      </c>
      <c r="R57" s="12" t="s">
        <v>28</v>
      </c>
      <c r="S57" s="12" t="s">
        <v>28</v>
      </c>
      <c r="T57" s="12">
        <v>1</v>
      </c>
      <c r="U57" s="17" t="s">
        <v>164</v>
      </c>
    </row>
    <row r="58" spans="1:21" ht="51" x14ac:dyDescent="0.25">
      <c r="A58" s="9">
        <v>56</v>
      </c>
      <c r="B58" s="10" t="s">
        <v>159</v>
      </c>
      <c r="C58" s="10" t="s">
        <v>160</v>
      </c>
      <c r="D58" s="10" t="s">
        <v>23</v>
      </c>
      <c r="E58" s="10" t="s">
        <v>174</v>
      </c>
      <c r="F58" s="10" t="s">
        <v>175</v>
      </c>
      <c r="G58" s="12"/>
      <c r="H58" s="12" t="s">
        <v>176</v>
      </c>
      <c r="I58" s="12" t="s">
        <v>27</v>
      </c>
      <c r="J58" s="12" t="s">
        <v>27</v>
      </c>
      <c r="K58" s="12" t="s">
        <v>28</v>
      </c>
      <c r="L58" s="12" t="s">
        <v>28</v>
      </c>
      <c r="M58" s="12" t="s">
        <v>28</v>
      </c>
      <c r="N58" s="12" t="s">
        <v>28</v>
      </c>
      <c r="O58" s="12" t="s">
        <v>28</v>
      </c>
      <c r="P58" s="12" t="s">
        <v>28</v>
      </c>
      <c r="Q58" s="12" t="s">
        <v>27</v>
      </c>
      <c r="R58" s="12" t="s">
        <v>27</v>
      </c>
      <c r="S58" s="12" t="s">
        <v>28</v>
      </c>
      <c r="T58" s="12">
        <v>1</v>
      </c>
      <c r="U58" s="17" t="s">
        <v>164</v>
      </c>
    </row>
    <row r="59" spans="1:21" ht="51" x14ac:dyDescent="0.25">
      <c r="A59" s="9">
        <v>57</v>
      </c>
      <c r="B59" s="10" t="s">
        <v>159</v>
      </c>
      <c r="C59" s="10" t="s">
        <v>177</v>
      </c>
      <c r="D59" s="10" t="s">
        <v>23</v>
      </c>
      <c r="E59" s="10" t="s">
        <v>161</v>
      </c>
      <c r="F59" s="10" t="s">
        <v>178</v>
      </c>
      <c r="G59" s="12"/>
      <c r="H59" s="12" t="s">
        <v>179</v>
      </c>
      <c r="I59" s="12" t="s">
        <v>27</v>
      </c>
      <c r="J59" s="12" t="s">
        <v>27</v>
      </c>
      <c r="K59" s="12" t="s">
        <v>28</v>
      </c>
      <c r="L59" s="12" t="s">
        <v>28</v>
      </c>
      <c r="M59" s="12" t="s">
        <v>28</v>
      </c>
      <c r="N59" s="12" t="s">
        <v>28</v>
      </c>
      <c r="O59" s="12" t="s">
        <v>28</v>
      </c>
      <c r="P59" s="12" t="s">
        <v>28</v>
      </c>
      <c r="Q59" s="12" t="s">
        <v>27</v>
      </c>
      <c r="R59" s="12" t="s">
        <v>27</v>
      </c>
      <c r="S59" s="12" t="s">
        <v>28</v>
      </c>
      <c r="T59" s="12">
        <v>1</v>
      </c>
      <c r="U59" s="17" t="s">
        <v>164</v>
      </c>
    </row>
    <row r="60" spans="1:21" ht="51" x14ac:dyDescent="0.25">
      <c r="A60" s="9">
        <v>58</v>
      </c>
      <c r="B60" s="10" t="s">
        <v>159</v>
      </c>
      <c r="C60" s="10" t="s">
        <v>180</v>
      </c>
      <c r="D60" s="10" t="s">
        <v>23</v>
      </c>
      <c r="E60" s="10" t="s">
        <v>181</v>
      </c>
      <c r="F60" s="10" t="s">
        <v>182</v>
      </c>
      <c r="G60" s="12"/>
      <c r="H60" s="12" t="s">
        <v>183</v>
      </c>
      <c r="I60" s="12" t="s">
        <v>27</v>
      </c>
      <c r="J60" s="12" t="s">
        <v>27</v>
      </c>
      <c r="K60" s="12" t="s">
        <v>28</v>
      </c>
      <c r="L60" s="12" t="s">
        <v>28</v>
      </c>
      <c r="M60" s="12" t="s">
        <v>28</v>
      </c>
      <c r="N60" s="12" t="s">
        <v>28</v>
      </c>
      <c r="O60" s="12" t="s">
        <v>28</v>
      </c>
      <c r="P60" s="12" t="s">
        <v>28</v>
      </c>
      <c r="Q60" s="12" t="s">
        <v>27</v>
      </c>
      <c r="R60" s="12" t="s">
        <v>27</v>
      </c>
      <c r="S60" s="12" t="s">
        <v>28</v>
      </c>
      <c r="T60" s="12">
        <v>1</v>
      </c>
      <c r="U60" s="17" t="s">
        <v>164</v>
      </c>
    </row>
    <row r="61" spans="1:21" ht="63.75" x14ac:dyDescent="0.25">
      <c r="A61" s="9">
        <v>59</v>
      </c>
      <c r="B61" s="10" t="s">
        <v>159</v>
      </c>
      <c r="C61" s="10" t="s">
        <v>184</v>
      </c>
      <c r="D61" s="10" t="s">
        <v>23</v>
      </c>
      <c r="E61" s="10" t="s">
        <v>161</v>
      </c>
      <c r="F61" s="10" t="s">
        <v>185</v>
      </c>
      <c r="G61" s="12"/>
      <c r="H61" s="12" t="s">
        <v>186</v>
      </c>
      <c r="I61" s="12" t="s">
        <v>27</v>
      </c>
      <c r="J61" s="12" t="s">
        <v>27</v>
      </c>
      <c r="K61" s="12" t="s">
        <v>28</v>
      </c>
      <c r="L61" s="12" t="s">
        <v>28</v>
      </c>
      <c r="M61" s="12" t="s">
        <v>28</v>
      </c>
      <c r="N61" s="12" t="s">
        <v>28</v>
      </c>
      <c r="O61" s="12" t="s">
        <v>28</v>
      </c>
      <c r="P61" s="12" t="s">
        <v>28</v>
      </c>
      <c r="Q61" s="12" t="s">
        <v>27</v>
      </c>
      <c r="R61" s="12" t="s">
        <v>28</v>
      </c>
      <c r="S61" s="12" t="s">
        <v>28</v>
      </c>
      <c r="T61" s="12">
        <v>1</v>
      </c>
      <c r="U61" s="17" t="s">
        <v>164</v>
      </c>
    </row>
    <row r="62" spans="1:21" ht="51" x14ac:dyDescent="0.25">
      <c r="A62" s="9">
        <v>60</v>
      </c>
      <c r="B62" s="10" t="s">
        <v>159</v>
      </c>
      <c r="C62" s="10" t="s">
        <v>93</v>
      </c>
      <c r="D62" s="10" t="s">
        <v>23</v>
      </c>
      <c r="E62" s="10" t="s">
        <v>161</v>
      </c>
      <c r="F62" s="10" t="s">
        <v>187</v>
      </c>
      <c r="G62" s="12"/>
      <c r="H62" s="12" t="s">
        <v>188</v>
      </c>
      <c r="I62" s="12" t="s">
        <v>27</v>
      </c>
      <c r="J62" s="12" t="s">
        <v>27</v>
      </c>
      <c r="K62" s="12" t="s">
        <v>28</v>
      </c>
      <c r="L62" s="12" t="s">
        <v>28</v>
      </c>
      <c r="M62" s="12" t="s">
        <v>28</v>
      </c>
      <c r="N62" s="12" t="s">
        <v>28</v>
      </c>
      <c r="O62" s="12" t="s">
        <v>28</v>
      </c>
      <c r="P62" s="12" t="s">
        <v>28</v>
      </c>
      <c r="Q62" s="12" t="s">
        <v>27</v>
      </c>
      <c r="R62" s="12" t="s">
        <v>28</v>
      </c>
      <c r="S62" s="12" t="s">
        <v>28</v>
      </c>
      <c r="T62" s="12">
        <v>1</v>
      </c>
      <c r="U62" s="17" t="s">
        <v>164</v>
      </c>
    </row>
    <row r="63" spans="1:21" ht="51" x14ac:dyDescent="0.25">
      <c r="A63" s="9">
        <v>61</v>
      </c>
      <c r="B63" s="10" t="s">
        <v>159</v>
      </c>
      <c r="C63" s="10" t="s">
        <v>160</v>
      </c>
      <c r="D63" s="10" t="s">
        <v>23</v>
      </c>
      <c r="E63" s="10" t="s">
        <v>189</v>
      </c>
      <c r="F63" s="10" t="s">
        <v>190</v>
      </c>
      <c r="G63" s="12"/>
      <c r="H63" s="12" t="s">
        <v>191</v>
      </c>
      <c r="I63" s="12" t="s">
        <v>27</v>
      </c>
      <c r="J63" s="12" t="s">
        <v>27</v>
      </c>
      <c r="K63" s="12" t="s">
        <v>28</v>
      </c>
      <c r="L63" s="12" t="s">
        <v>28</v>
      </c>
      <c r="M63" s="12" t="s">
        <v>28</v>
      </c>
      <c r="N63" s="12" t="s">
        <v>28</v>
      </c>
      <c r="O63" s="12" t="s">
        <v>28</v>
      </c>
      <c r="P63" s="12" t="s">
        <v>28</v>
      </c>
      <c r="Q63" s="12" t="s">
        <v>27</v>
      </c>
      <c r="R63" s="12" t="s">
        <v>27</v>
      </c>
      <c r="S63" s="12" t="s">
        <v>28</v>
      </c>
      <c r="T63" s="12">
        <v>1</v>
      </c>
      <c r="U63" s="17" t="s">
        <v>164</v>
      </c>
    </row>
    <row r="64" spans="1:21" ht="51" x14ac:dyDescent="0.25">
      <c r="A64" s="9">
        <v>62</v>
      </c>
      <c r="B64" s="10" t="s">
        <v>159</v>
      </c>
      <c r="C64" s="10" t="s">
        <v>160</v>
      </c>
      <c r="D64" s="10" t="s">
        <v>23</v>
      </c>
      <c r="E64" s="10" t="s">
        <v>161</v>
      </c>
      <c r="F64" s="10" t="s">
        <v>192</v>
      </c>
      <c r="G64" s="12"/>
      <c r="H64" s="12" t="s">
        <v>193</v>
      </c>
      <c r="I64" s="12" t="s">
        <v>27</v>
      </c>
      <c r="J64" s="12" t="s">
        <v>27</v>
      </c>
      <c r="K64" s="12" t="s">
        <v>28</v>
      </c>
      <c r="L64" s="12" t="s">
        <v>28</v>
      </c>
      <c r="M64" s="12" t="s">
        <v>28</v>
      </c>
      <c r="N64" s="12" t="s">
        <v>28</v>
      </c>
      <c r="O64" s="12" t="s">
        <v>28</v>
      </c>
      <c r="P64" s="12" t="s">
        <v>28</v>
      </c>
      <c r="Q64" s="12" t="s">
        <v>27</v>
      </c>
      <c r="R64" s="12" t="s">
        <v>28</v>
      </c>
      <c r="S64" s="12" t="s">
        <v>28</v>
      </c>
      <c r="T64" s="12">
        <v>1</v>
      </c>
      <c r="U64" s="17" t="s">
        <v>164</v>
      </c>
    </row>
    <row r="65" spans="1:21" ht="51" x14ac:dyDescent="0.25">
      <c r="A65" s="9">
        <v>63</v>
      </c>
      <c r="B65" s="10" t="s">
        <v>159</v>
      </c>
      <c r="C65" s="10" t="s">
        <v>160</v>
      </c>
      <c r="D65" s="10" t="s">
        <v>23</v>
      </c>
      <c r="E65" s="10" t="s">
        <v>161</v>
      </c>
      <c r="F65" s="10" t="s">
        <v>194</v>
      </c>
      <c r="G65" s="12"/>
      <c r="H65" s="12" t="s">
        <v>179</v>
      </c>
      <c r="I65" s="12" t="s">
        <v>27</v>
      </c>
      <c r="J65" s="12" t="s">
        <v>27</v>
      </c>
      <c r="K65" s="12" t="s">
        <v>28</v>
      </c>
      <c r="L65" s="12" t="s">
        <v>28</v>
      </c>
      <c r="M65" s="12" t="s">
        <v>28</v>
      </c>
      <c r="N65" s="12" t="s">
        <v>28</v>
      </c>
      <c r="O65" s="12" t="s">
        <v>28</v>
      </c>
      <c r="P65" s="12" t="s">
        <v>28</v>
      </c>
      <c r="Q65" s="12" t="s">
        <v>27</v>
      </c>
      <c r="R65" s="12" t="s">
        <v>28</v>
      </c>
      <c r="S65" s="12" t="s">
        <v>28</v>
      </c>
      <c r="T65" s="12">
        <v>1</v>
      </c>
      <c r="U65" s="17" t="s">
        <v>164</v>
      </c>
    </row>
    <row r="66" spans="1:21" ht="38.25" x14ac:dyDescent="0.25">
      <c r="A66" s="9">
        <v>64</v>
      </c>
      <c r="B66" s="10" t="s">
        <v>159</v>
      </c>
      <c r="C66" s="10" t="s">
        <v>171</v>
      </c>
      <c r="D66" s="10" t="s">
        <v>23</v>
      </c>
      <c r="E66" s="10" t="s">
        <v>195</v>
      </c>
      <c r="F66" s="10" t="s">
        <v>196</v>
      </c>
      <c r="G66" s="12"/>
      <c r="H66" s="12" t="s">
        <v>197</v>
      </c>
      <c r="I66" s="12" t="s">
        <v>27</v>
      </c>
      <c r="J66" s="12" t="s">
        <v>27</v>
      </c>
      <c r="K66" s="12" t="s">
        <v>28</v>
      </c>
      <c r="L66" s="12" t="s">
        <v>28</v>
      </c>
      <c r="M66" s="12" t="s">
        <v>28</v>
      </c>
      <c r="N66" s="12" t="s">
        <v>28</v>
      </c>
      <c r="O66" s="12" t="s">
        <v>28</v>
      </c>
      <c r="P66" s="12" t="s">
        <v>28</v>
      </c>
      <c r="Q66" s="12" t="s">
        <v>27</v>
      </c>
      <c r="R66" s="12" t="s">
        <v>28</v>
      </c>
      <c r="S66" s="12" t="s">
        <v>28</v>
      </c>
      <c r="T66" s="12">
        <v>2</v>
      </c>
      <c r="U66" s="17" t="s">
        <v>164</v>
      </c>
    </row>
    <row r="67" spans="1:21" ht="38.25" x14ac:dyDescent="0.25">
      <c r="A67" s="9">
        <v>65</v>
      </c>
      <c r="B67" s="10" t="s">
        <v>159</v>
      </c>
      <c r="C67" s="10" t="s">
        <v>198</v>
      </c>
      <c r="D67" s="10" t="s">
        <v>23</v>
      </c>
      <c r="E67" s="10" t="s">
        <v>181</v>
      </c>
      <c r="F67" s="10" t="s">
        <v>199</v>
      </c>
      <c r="G67" s="12"/>
      <c r="H67" s="12" t="s">
        <v>200</v>
      </c>
      <c r="I67" s="12" t="s">
        <v>27</v>
      </c>
      <c r="J67" s="12" t="s">
        <v>27</v>
      </c>
      <c r="K67" s="12" t="s">
        <v>28</v>
      </c>
      <c r="L67" s="12" t="s">
        <v>28</v>
      </c>
      <c r="M67" s="12" t="s">
        <v>28</v>
      </c>
      <c r="N67" s="12" t="s">
        <v>28</v>
      </c>
      <c r="O67" s="12" t="s">
        <v>28</v>
      </c>
      <c r="P67" s="12" t="s">
        <v>28</v>
      </c>
      <c r="Q67" s="12" t="s">
        <v>28</v>
      </c>
      <c r="R67" s="12" t="s">
        <v>28</v>
      </c>
      <c r="S67" s="12" t="s">
        <v>28</v>
      </c>
      <c r="T67" s="12">
        <v>1</v>
      </c>
      <c r="U67" s="17" t="s">
        <v>164</v>
      </c>
    </row>
    <row r="68" spans="1:21" ht="51" x14ac:dyDescent="0.25">
      <c r="A68" s="9">
        <v>66</v>
      </c>
      <c r="B68" s="10" t="s">
        <v>159</v>
      </c>
      <c r="C68" s="10" t="s">
        <v>160</v>
      </c>
      <c r="D68" s="10" t="s">
        <v>23</v>
      </c>
      <c r="E68" s="10" t="s">
        <v>161</v>
      </c>
      <c r="F68" s="10" t="s">
        <v>201</v>
      </c>
      <c r="G68" s="12"/>
      <c r="H68" s="12" t="s">
        <v>202</v>
      </c>
      <c r="I68" s="12" t="s">
        <v>27</v>
      </c>
      <c r="J68" s="12" t="s">
        <v>27</v>
      </c>
      <c r="K68" s="12" t="s">
        <v>28</v>
      </c>
      <c r="L68" s="12" t="s">
        <v>28</v>
      </c>
      <c r="M68" s="12" t="s">
        <v>28</v>
      </c>
      <c r="N68" s="12" t="s">
        <v>28</v>
      </c>
      <c r="O68" s="12" t="s">
        <v>28</v>
      </c>
      <c r="P68" s="12" t="s">
        <v>28</v>
      </c>
      <c r="Q68" s="12" t="s">
        <v>27</v>
      </c>
      <c r="R68" s="12" t="s">
        <v>28</v>
      </c>
      <c r="S68" s="12" t="s">
        <v>28</v>
      </c>
      <c r="T68" s="12">
        <v>1</v>
      </c>
      <c r="U68" s="17" t="s">
        <v>164</v>
      </c>
    </row>
    <row r="69" spans="1:21" ht="38.25" x14ac:dyDescent="0.25">
      <c r="A69" s="9">
        <v>67</v>
      </c>
      <c r="B69" s="10" t="s">
        <v>159</v>
      </c>
      <c r="C69" s="10" t="s">
        <v>171</v>
      </c>
      <c r="D69" s="10" t="s">
        <v>23</v>
      </c>
      <c r="E69" s="10" t="s">
        <v>161</v>
      </c>
      <c r="F69" s="10" t="s">
        <v>203</v>
      </c>
      <c r="G69" s="12"/>
      <c r="H69" s="12" t="s">
        <v>204</v>
      </c>
      <c r="I69" s="12" t="s">
        <v>27</v>
      </c>
      <c r="J69" s="12" t="s">
        <v>27</v>
      </c>
      <c r="K69" s="12" t="s">
        <v>28</v>
      </c>
      <c r="L69" s="12" t="s">
        <v>28</v>
      </c>
      <c r="M69" s="12" t="s">
        <v>28</v>
      </c>
      <c r="N69" s="12" t="s">
        <v>28</v>
      </c>
      <c r="O69" s="12" t="s">
        <v>28</v>
      </c>
      <c r="P69" s="12" t="s">
        <v>28</v>
      </c>
      <c r="Q69" s="12" t="s">
        <v>27</v>
      </c>
      <c r="R69" s="12" t="s">
        <v>27</v>
      </c>
      <c r="S69" s="12" t="s">
        <v>28</v>
      </c>
      <c r="T69" s="12">
        <v>1</v>
      </c>
      <c r="U69" s="17" t="s">
        <v>164</v>
      </c>
    </row>
    <row r="70" spans="1:21" ht="38.25" x14ac:dyDescent="0.25">
      <c r="A70" s="9">
        <v>68</v>
      </c>
      <c r="B70" s="10" t="s">
        <v>159</v>
      </c>
      <c r="C70" s="10" t="s">
        <v>171</v>
      </c>
      <c r="D70" s="10" t="s">
        <v>23</v>
      </c>
      <c r="E70" s="10" t="s">
        <v>161</v>
      </c>
      <c r="F70" s="10" t="s">
        <v>205</v>
      </c>
      <c r="G70" s="12"/>
      <c r="H70" s="12" t="s">
        <v>197</v>
      </c>
      <c r="I70" s="12" t="s">
        <v>27</v>
      </c>
      <c r="J70" s="12" t="s">
        <v>27</v>
      </c>
      <c r="K70" s="12" t="s">
        <v>28</v>
      </c>
      <c r="L70" s="12" t="s">
        <v>28</v>
      </c>
      <c r="M70" s="12" t="s">
        <v>28</v>
      </c>
      <c r="N70" s="12" t="s">
        <v>28</v>
      </c>
      <c r="O70" s="12" t="s">
        <v>28</v>
      </c>
      <c r="P70" s="12" t="s">
        <v>28</v>
      </c>
      <c r="Q70" s="12" t="s">
        <v>27</v>
      </c>
      <c r="R70" s="12" t="s">
        <v>27</v>
      </c>
      <c r="S70" s="12" t="s">
        <v>28</v>
      </c>
      <c r="T70" s="12">
        <v>1</v>
      </c>
      <c r="U70" s="17" t="s">
        <v>164</v>
      </c>
    </row>
    <row r="71" spans="1:21" ht="38.25" x14ac:dyDescent="0.25">
      <c r="A71" s="9">
        <v>69</v>
      </c>
      <c r="B71" s="10" t="s">
        <v>159</v>
      </c>
      <c r="C71" s="10" t="s">
        <v>177</v>
      </c>
      <c r="D71" s="10" t="s">
        <v>23</v>
      </c>
      <c r="E71" s="10" t="s">
        <v>161</v>
      </c>
      <c r="F71" s="10" t="s">
        <v>206</v>
      </c>
      <c r="G71" s="12"/>
      <c r="H71" s="12" t="s">
        <v>207</v>
      </c>
      <c r="I71" s="12" t="s">
        <v>27</v>
      </c>
      <c r="J71" s="12" t="s">
        <v>27</v>
      </c>
      <c r="K71" s="12" t="s">
        <v>28</v>
      </c>
      <c r="L71" s="12" t="s">
        <v>28</v>
      </c>
      <c r="M71" s="12" t="s">
        <v>28</v>
      </c>
      <c r="N71" s="12" t="s">
        <v>28</v>
      </c>
      <c r="O71" s="12" t="s">
        <v>28</v>
      </c>
      <c r="P71" s="12" t="s">
        <v>28</v>
      </c>
      <c r="Q71" s="12" t="s">
        <v>27</v>
      </c>
      <c r="R71" s="12" t="s">
        <v>28</v>
      </c>
      <c r="S71" s="12" t="s">
        <v>28</v>
      </c>
      <c r="T71" s="12">
        <v>1</v>
      </c>
      <c r="U71" s="17" t="s">
        <v>164</v>
      </c>
    </row>
    <row r="72" spans="1:21" ht="89.25" x14ac:dyDescent="0.25">
      <c r="A72" s="9">
        <v>70</v>
      </c>
      <c r="B72" s="10" t="s">
        <v>159</v>
      </c>
      <c r="C72" s="10" t="s">
        <v>208</v>
      </c>
      <c r="D72" s="10" t="s">
        <v>23</v>
      </c>
      <c r="E72" s="10" t="s">
        <v>161</v>
      </c>
      <c r="F72" s="10" t="s">
        <v>209</v>
      </c>
      <c r="G72" s="12"/>
      <c r="H72" s="12" t="s">
        <v>210</v>
      </c>
      <c r="I72" s="12" t="s">
        <v>27</v>
      </c>
      <c r="J72" s="12" t="s">
        <v>27</v>
      </c>
      <c r="K72" s="12" t="s">
        <v>28</v>
      </c>
      <c r="L72" s="12" t="s">
        <v>28</v>
      </c>
      <c r="M72" s="12" t="s">
        <v>28</v>
      </c>
      <c r="N72" s="12" t="s">
        <v>28</v>
      </c>
      <c r="O72" s="12" t="s">
        <v>28</v>
      </c>
      <c r="P72" s="12" t="s">
        <v>28</v>
      </c>
      <c r="Q72" s="12" t="s">
        <v>27</v>
      </c>
      <c r="R72" s="12" t="s">
        <v>28</v>
      </c>
      <c r="S72" s="12" t="s">
        <v>28</v>
      </c>
      <c r="T72" s="12">
        <v>1</v>
      </c>
      <c r="U72" s="17" t="s">
        <v>164</v>
      </c>
    </row>
    <row r="73" spans="1:21" ht="38.25" x14ac:dyDescent="0.25">
      <c r="A73" s="9">
        <v>71</v>
      </c>
      <c r="B73" s="10" t="s">
        <v>159</v>
      </c>
      <c r="C73" s="10" t="s">
        <v>180</v>
      </c>
      <c r="D73" s="10" t="s">
        <v>23</v>
      </c>
      <c r="E73" s="10" t="s">
        <v>181</v>
      </c>
      <c r="F73" s="10" t="s">
        <v>211</v>
      </c>
      <c r="G73" s="12"/>
      <c r="H73" s="12" t="s">
        <v>212</v>
      </c>
      <c r="I73" s="12" t="s">
        <v>27</v>
      </c>
      <c r="J73" s="12" t="s">
        <v>27</v>
      </c>
      <c r="K73" s="12" t="s">
        <v>28</v>
      </c>
      <c r="L73" s="12" t="s">
        <v>28</v>
      </c>
      <c r="M73" s="12" t="s">
        <v>28</v>
      </c>
      <c r="N73" s="12" t="s">
        <v>28</v>
      </c>
      <c r="O73" s="12" t="s">
        <v>28</v>
      </c>
      <c r="P73" s="12" t="s">
        <v>28</v>
      </c>
      <c r="Q73" s="12" t="s">
        <v>27</v>
      </c>
      <c r="R73" s="12" t="s">
        <v>27</v>
      </c>
      <c r="S73" s="12" t="s">
        <v>28</v>
      </c>
      <c r="T73" s="12">
        <v>1</v>
      </c>
      <c r="U73" s="17" t="s">
        <v>164</v>
      </c>
    </row>
    <row r="74" spans="1:21" ht="38.25" x14ac:dyDescent="0.25">
      <c r="A74" s="9">
        <v>72</v>
      </c>
      <c r="B74" s="10" t="s">
        <v>159</v>
      </c>
      <c r="C74" s="10" t="s">
        <v>177</v>
      </c>
      <c r="D74" s="10" t="s">
        <v>23</v>
      </c>
      <c r="E74" s="10" t="s">
        <v>161</v>
      </c>
      <c r="F74" s="10" t="s">
        <v>213</v>
      </c>
      <c r="G74" s="12"/>
      <c r="H74" s="12" t="s">
        <v>214</v>
      </c>
      <c r="I74" s="12" t="s">
        <v>27</v>
      </c>
      <c r="J74" s="12" t="s">
        <v>27</v>
      </c>
      <c r="K74" s="12" t="s">
        <v>28</v>
      </c>
      <c r="L74" s="12" t="s">
        <v>28</v>
      </c>
      <c r="M74" s="12" t="s">
        <v>28</v>
      </c>
      <c r="N74" s="12" t="s">
        <v>28</v>
      </c>
      <c r="O74" s="12" t="s">
        <v>28</v>
      </c>
      <c r="P74" s="12" t="s">
        <v>28</v>
      </c>
      <c r="Q74" s="12" t="s">
        <v>27</v>
      </c>
      <c r="R74" s="12" t="s">
        <v>27</v>
      </c>
      <c r="S74" s="12" t="s">
        <v>28</v>
      </c>
      <c r="T74" s="12">
        <v>1</v>
      </c>
      <c r="U74" s="17" t="s">
        <v>164</v>
      </c>
    </row>
    <row r="75" spans="1:21" ht="51" x14ac:dyDescent="0.25">
      <c r="A75" s="9">
        <v>73</v>
      </c>
      <c r="B75" s="10" t="s">
        <v>159</v>
      </c>
      <c r="C75" s="10" t="s">
        <v>215</v>
      </c>
      <c r="D75" s="10" t="s">
        <v>23</v>
      </c>
      <c r="E75" s="10" t="s">
        <v>161</v>
      </c>
      <c r="F75" s="10" t="s">
        <v>216</v>
      </c>
      <c r="G75" s="12"/>
      <c r="H75" s="12" t="s">
        <v>217</v>
      </c>
      <c r="I75" s="12" t="s">
        <v>27</v>
      </c>
      <c r="J75" s="12" t="s">
        <v>27</v>
      </c>
      <c r="K75" s="12" t="s">
        <v>28</v>
      </c>
      <c r="L75" s="12" t="s">
        <v>28</v>
      </c>
      <c r="M75" s="12" t="s">
        <v>28</v>
      </c>
      <c r="N75" s="12" t="s">
        <v>28</v>
      </c>
      <c r="O75" s="12" t="s">
        <v>28</v>
      </c>
      <c r="P75" s="12" t="s">
        <v>28</v>
      </c>
      <c r="Q75" s="12" t="s">
        <v>27</v>
      </c>
      <c r="R75" s="12" t="s">
        <v>28</v>
      </c>
      <c r="S75" s="12" t="s">
        <v>28</v>
      </c>
      <c r="T75" s="12">
        <v>1</v>
      </c>
      <c r="U75" s="17" t="s">
        <v>164</v>
      </c>
    </row>
    <row r="76" spans="1:21" ht="38.25" x14ac:dyDescent="0.25">
      <c r="A76" s="9">
        <v>74</v>
      </c>
      <c r="B76" s="10" t="s">
        <v>159</v>
      </c>
      <c r="C76" s="10" t="s">
        <v>171</v>
      </c>
      <c r="D76" s="10" t="s">
        <v>23</v>
      </c>
      <c r="E76" s="10" t="s">
        <v>161</v>
      </c>
      <c r="F76" s="10" t="s">
        <v>218</v>
      </c>
      <c r="G76" s="12"/>
      <c r="H76" s="12" t="s">
        <v>197</v>
      </c>
      <c r="I76" s="12" t="s">
        <v>27</v>
      </c>
      <c r="J76" s="12" t="s">
        <v>27</v>
      </c>
      <c r="K76" s="12" t="s">
        <v>28</v>
      </c>
      <c r="L76" s="12" t="s">
        <v>28</v>
      </c>
      <c r="M76" s="12" t="s">
        <v>28</v>
      </c>
      <c r="N76" s="12" t="s">
        <v>28</v>
      </c>
      <c r="O76" s="12" t="s">
        <v>28</v>
      </c>
      <c r="P76" s="12" t="s">
        <v>28</v>
      </c>
      <c r="Q76" s="12" t="s">
        <v>27</v>
      </c>
      <c r="R76" s="12" t="s">
        <v>27</v>
      </c>
      <c r="S76" s="12" t="s">
        <v>28</v>
      </c>
      <c r="T76" s="12">
        <v>2</v>
      </c>
      <c r="U76" s="17" t="s">
        <v>164</v>
      </c>
    </row>
    <row r="77" spans="1:21" ht="38.25" x14ac:dyDescent="0.25">
      <c r="A77" s="9">
        <v>75</v>
      </c>
      <c r="B77" s="10" t="s">
        <v>159</v>
      </c>
      <c r="C77" s="10" t="s">
        <v>171</v>
      </c>
      <c r="D77" s="10" t="s">
        <v>23</v>
      </c>
      <c r="E77" s="10" t="s">
        <v>161</v>
      </c>
      <c r="F77" s="10" t="s">
        <v>162</v>
      </c>
      <c r="G77" s="12"/>
      <c r="H77" s="12" t="s">
        <v>219</v>
      </c>
      <c r="I77" s="12" t="s">
        <v>27</v>
      </c>
      <c r="J77" s="12" t="s">
        <v>27</v>
      </c>
      <c r="K77" s="12" t="s">
        <v>28</v>
      </c>
      <c r="L77" s="12" t="s">
        <v>28</v>
      </c>
      <c r="M77" s="12" t="s">
        <v>28</v>
      </c>
      <c r="N77" s="12" t="s">
        <v>28</v>
      </c>
      <c r="O77" s="12" t="s">
        <v>28</v>
      </c>
      <c r="P77" s="12" t="s">
        <v>28</v>
      </c>
      <c r="Q77" s="12" t="s">
        <v>27</v>
      </c>
      <c r="R77" s="12" t="s">
        <v>28</v>
      </c>
      <c r="S77" s="12" t="s">
        <v>28</v>
      </c>
      <c r="T77" s="12">
        <v>1</v>
      </c>
      <c r="U77" s="17" t="s">
        <v>164</v>
      </c>
    </row>
    <row r="78" spans="1:21" ht="51" x14ac:dyDescent="0.25">
      <c r="A78" s="9">
        <v>76</v>
      </c>
      <c r="B78" s="10" t="s">
        <v>159</v>
      </c>
      <c r="C78" s="10" t="s">
        <v>160</v>
      </c>
      <c r="D78" s="10" t="s">
        <v>23</v>
      </c>
      <c r="E78" s="10" t="s">
        <v>161</v>
      </c>
      <c r="F78" s="10" t="s">
        <v>220</v>
      </c>
      <c r="G78" s="12"/>
      <c r="H78" s="12" t="s">
        <v>221</v>
      </c>
      <c r="I78" s="12" t="s">
        <v>27</v>
      </c>
      <c r="J78" s="12" t="s">
        <v>27</v>
      </c>
      <c r="K78" s="12" t="s">
        <v>28</v>
      </c>
      <c r="L78" s="12" t="s">
        <v>28</v>
      </c>
      <c r="M78" s="12" t="s">
        <v>28</v>
      </c>
      <c r="N78" s="12" t="s">
        <v>28</v>
      </c>
      <c r="O78" s="12" t="s">
        <v>28</v>
      </c>
      <c r="P78" s="12" t="s">
        <v>28</v>
      </c>
      <c r="Q78" s="12" t="s">
        <v>27</v>
      </c>
      <c r="R78" s="12" t="s">
        <v>28</v>
      </c>
      <c r="S78" s="12" t="s">
        <v>28</v>
      </c>
      <c r="T78" s="12">
        <v>1</v>
      </c>
      <c r="U78" s="17" t="s">
        <v>164</v>
      </c>
    </row>
    <row r="79" spans="1:21" ht="51" x14ac:dyDescent="0.25">
      <c r="A79" s="9">
        <v>77</v>
      </c>
      <c r="B79" s="10" t="s">
        <v>159</v>
      </c>
      <c r="C79" s="10" t="s">
        <v>160</v>
      </c>
      <c r="D79" s="10" t="s">
        <v>23</v>
      </c>
      <c r="E79" s="10" t="s">
        <v>161</v>
      </c>
      <c r="F79" s="10" t="s">
        <v>222</v>
      </c>
      <c r="G79" s="12"/>
      <c r="H79" s="12" t="s">
        <v>223</v>
      </c>
      <c r="I79" s="12" t="s">
        <v>27</v>
      </c>
      <c r="J79" s="12" t="s">
        <v>27</v>
      </c>
      <c r="K79" s="12" t="s">
        <v>28</v>
      </c>
      <c r="L79" s="12" t="s">
        <v>28</v>
      </c>
      <c r="M79" s="12" t="s">
        <v>28</v>
      </c>
      <c r="N79" s="12" t="s">
        <v>28</v>
      </c>
      <c r="O79" s="12" t="s">
        <v>28</v>
      </c>
      <c r="P79" s="12" t="s">
        <v>28</v>
      </c>
      <c r="Q79" s="12" t="s">
        <v>27</v>
      </c>
      <c r="R79" s="12" t="s">
        <v>27</v>
      </c>
      <c r="S79" s="12" t="s">
        <v>28</v>
      </c>
      <c r="T79" s="12">
        <v>1</v>
      </c>
      <c r="U79" s="17" t="s">
        <v>164</v>
      </c>
    </row>
    <row r="80" spans="1:21" ht="51" x14ac:dyDescent="0.25">
      <c r="A80" s="9">
        <v>78</v>
      </c>
      <c r="B80" s="10" t="s">
        <v>159</v>
      </c>
      <c r="C80" s="10" t="s">
        <v>177</v>
      </c>
      <c r="D80" s="10" t="s">
        <v>23</v>
      </c>
      <c r="E80" s="10" t="s">
        <v>161</v>
      </c>
      <c r="F80" s="10" t="s">
        <v>224</v>
      </c>
      <c r="G80" s="12"/>
      <c r="H80" s="12" t="s">
        <v>225</v>
      </c>
      <c r="I80" s="12" t="s">
        <v>27</v>
      </c>
      <c r="J80" s="12" t="s">
        <v>27</v>
      </c>
      <c r="K80" s="12" t="s">
        <v>28</v>
      </c>
      <c r="L80" s="12" t="s">
        <v>28</v>
      </c>
      <c r="M80" s="12" t="s">
        <v>28</v>
      </c>
      <c r="N80" s="12" t="s">
        <v>28</v>
      </c>
      <c r="O80" s="12" t="s">
        <v>28</v>
      </c>
      <c r="P80" s="12" t="s">
        <v>28</v>
      </c>
      <c r="Q80" s="12" t="s">
        <v>27</v>
      </c>
      <c r="R80" s="12" t="s">
        <v>28</v>
      </c>
      <c r="S80" s="12" t="s">
        <v>28</v>
      </c>
      <c r="T80" s="12">
        <v>1</v>
      </c>
      <c r="U80" s="17" t="s">
        <v>164</v>
      </c>
    </row>
    <row r="81" spans="1:21" ht="38.25" x14ac:dyDescent="0.25">
      <c r="A81" s="9">
        <v>79</v>
      </c>
      <c r="B81" s="10" t="s">
        <v>159</v>
      </c>
      <c r="C81" s="10" t="s">
        <v>226</v>
      </c>
      <c r="D81" s="10" t="s">
        <v>23</v>
      </c>
      <c r="E81" s="10" t="s">
        <v>161</v>
      </c>
      <c r="F81" s="10" t="s">
        <v>227</v>
      </c>
      <c r="G81" s="12"/>
      <c r="H81" s="12" t="s">
        <v>228</v>
      </c>
      <c r="I81" s="12" t="s">
        <v>27</v>
      </c>
      <c r="J81" s="12" t="s">
        <v>27</v>
      </c>
      <c r="K81" s="12" t="s">
        <v>28</v>
      </c>
      <c r="L81" s="12" t="s">
        <v>28</v>
      </c>
      <c r="M81" s="12" t="s">
        <v>28</v>
      </c>
      <c r="N81" s="12" t="s">
        <v>28</v>
      </c>
      <c r="O81" s="12" t="s">
        <v>28</v>
      </c>
      <c r="P81" s="12" t="s">
        <v>28</v>
      </c>
      <c r="Q81" s="12" t="s">
        <v>27</v>
      </c>
      <c r="R81" s="12" t="s">
        <v>28</v>
      </c>
      <c r="S81" s="12" t="s">
        <v>28</v>
      </c>
      <c r="T81" s="12">
        <v>1</v>
      </c>
      <c r="U81" s="17" t="s">
        <v>164</v>
      </c>
    </row>
    <row r="82" spans="1:21" ht="38.25" x14ac:dyDescent="0.25">
      <c r="A82" s="9">
        <v>80</v>
      </c>
      <c r="B82" s="10" t="s">
        <v>159</v>
      </c>
      <c r="C82" s="10" t="s">
        <v>177</v>
      </c>
      <c r="D82" s="10" t="s">
        <v>23</v>
      </c>
      <c r="E82" s="10" t="s">
        <v>161</v>
      </c>
      <c r="F82" s="10" t="s">
        <v>229</v>
      </c>
      <c r="G82" s="12"/>
      <c r="H82" s="12" t="s">
        <v>230</v>
      </c>
      <c r="I82" s="12" t="s">
        <v>27</v>
      </c>
      <c r="J82" s="12" t="s">
        <v>27</v>
      </c>
      <c r="K82" s="12" t="s">
        <v>28</v>
      </c>
      <c r="L82" s="12" t="s">
        <v>28</v>
      </c>
      <c r="M82" s="12" t="s">
        <v>28</v>
      </c>
      <c r="N82" s="12" t="s">
        <v>28</v>
      </c>
      <c r="O82" s="12" t="s">
        <v>28</v>
      </c>
      <c r="P82" s="12" t="s">
        <v>28</v>
      </c>
      <c r="Q82" s="12" t="s">
        <v>27</v>
      </c>
      <c r="R82" s="12" t="s">
        <v>28</v>
      </c>
      <c r="S82" s="12" t="s">
        <v>28</v>
      </c>
      <c r="T82" s="12">
        <v>1</v>
      </c>
      <c r="U82" s="17" t="s">
        <v>164</v>
      </c>
    </row>
    <row r="83" spans="1:21" ht="51" x14ac:dyDescent="0.25">
      <c r="A83" s="9">
        <v>81</v>
      </c>
      <c r="B83" s="10" t="s">
        <v>159</v>
      </c>
      <c r="C83" s="10" t="s">
        <v>180</v>
      </c>
      <c r="D83" s="10" t="s">
        <v>23</v>
      </c>
      <c r="E83" s="10" t="s">
        <v>161</v>
      </c>
      <c r="F83" s="10" t="s">
        <v>231</v>
      </c>
      <c r="G83" s="12"/>
      <c r="H83" s="12" t="s">
        <v>232</v>
      </c>
      <c r="I83" s="12" t="s">
        <v>27</v>
      </c>
      <c r="J83" s="12" t="s">
        <v>27</v>
      </c>
      <c r="K83" s="12" t="s">
        <v>28</v>
      </c>
      <c r="L83" s="12" t="s">
        <v>28</v>
      </c>
      <c r="M83" s="12" t="s">
        <v>28</v>
      </c>
      <c r="N83" s="12" t="s">
        <v>28</v>
      </c>
      <c r="O83" s="12" t="s">
        <v>28</v>
      </c>
      <c r="P83" s="12" t="s">
        <v>28</v>
      </c>
      <c r="Q83" s="12" t="s">
        <v>27</v>
      </c>
      <c r="R83" s="12" t="s">
        <v>28</v>
      </c>
      <c r="S83" s="12" t="s">
        <v>28</v>
      </c>
      <c r="T83" s="12">
        <v>1</v>
      </c>
      <c r="U83" s="17" t="s">
        <v>164</v>
      </c>
    </row>
    <row r="84" spans="1:21" ht="38.25" x14ac:dyDescent="0.25">
      <c r="A84" s="9">
        <v>82</v>
      </c>
      <c r="B84" s="10" t="s">
        <v>159</v>
      </c>
      <c r="C84" s="10" t="s">
        <v>177</v>
      </c>
      <c r="D84" s="10" t="s">
        <v>23</v>
      </c>
      <c r="E84" s="10" t="s">
        <v>161</v>
      </c>
      <c r="F84" s="10" t="s">
        <v>233</v>
      </c>
      <c r="G84" s="12"/>
      <c r="H84" s="12" t="s">
        <v>234</v>
      </c>
      <c r="I84" s="12" t="s">
        <v>27</v>
      </c>
      <c r="J84" s="12" t="s">
        <v>27</v>
      </c>
      <c r="K84" s="12" t="s">
        <v>28</v>
      </c>
      <c r="L84" s="12" t="s">
        <v>28</v>
      </c>
      <c r="M84" s="12" t="s">
        <v>28</v>
      </c>
      <c r="N84" s="12" t="s">
        <v>28</v>
      </c>
      <c r="O84" s="12" t="s">
        <v>28</v>
      </c>
      <c r="P84" s="12" t="s">
        <v>28</v>
      </c>
      <c r="Q84" s="12" t="s">
        <v>27</v>
      </c>
      <c r="R84" s="12" t="s">
        <v>27</v>
      </c>
      <c r="S84" s="12" t="s">
        <v>28</v>
      </c>
      <c r="T84" s="12">
        <v>1</v>
      </c>
      <c r="U84" s="17" t="s">
        <v>164</v>
      </c>
    </row>
    <row r="85" spans="1:21" ht="38.25" x14ac:dyDescent="0.25">
      <c r="A85" s="9">
        <v>83</v>
      </c>
      <c r="B85" s="10" t="s">
        <v>159</v>
      </c>
      <c r="C85" s="10" t="s">
        <v>177</v>
      </c>
      <c r="D85" s="10" t="s">
        <v>23</v>
      </c>
      <c r="E85" s="10" t="s">
        <v>161</v>
      </c>
      <c r="F85" s="10" t="s">
        <v>235</v>
      </c>
      <c r="G85" s="12"/>
      <c r="H85" s="12" t="s">
        <v>236</v>
      </c>
      <c r="I85" s="12" t="s">
        <v>27</v>
      </c>
      <c r="J85" s="12" t="s">
        <v>27</v>
      </c>
      <c r="K85" s="12" t="s">
        <v>28</v>
      </c>
      <c r="L85" s="12" t="s">
        <v>28</v>
      </c>
      <c r="M85" s="12" t="s">
        <v>28</v>
      </c>
      <c r="N85" s="12" t="s">
        <v>28</v>
      </c>
      <c r="O85" s="12" t="s">
        <v>28</v>
      </c>
      <c r="P85" s="12" t="s">
        <v>28</v>
      </c>
      <c r="Q85" s="12" t="s">
        <v>27</v>
      </c>
      <c r="R85" s="12" t="s">
        <v>27</v>
      </c>
      <c r="S85" s="12" t="s">
        <v>28</v>
      </c>
      <c r="T85" s="12">
        <v>1</v>
      </c>
      <c r="U85" s="17" t="s">
        <v>164</v>
      </c>
    </row>
    <row r="86" spans="1:21" ht="51" x14ac:dyDescent="0.25">
      <c r="A86" s="9">
        <v>84</v>
      </c>
      <c r="B86" s="10" t="s">
        <v>159</v>
      </c>
      <c r="C86" s="10" t="s">
        <v>93</v>
      </c>
      <c r="D86" s="10" t="s">
        <v>23</v>
      </c>
      <c r="E86" s="10" t="s">
        <v>161</v>
      </c>
      <c r="F86" s="10" t="s">
        <v>237</v>
      </c>
      <c r="G86" s="12"/>
      <c r="H86" s="12" t="s">
        <v>238</v>
      </c>
      <c r="I86" s="12" t="s">
        <v>27</v>
      </c>
      <c r="J86" s="12" t="s">
        <v>27</v>
      </c>
      <c r="K86" s="12" t="s">
        <v>28</v>
      </c>
      <c r="L86" s="12" t="s">
        <v>28</v>
      </c>
      <c r="M86" s="12" t="s">
        <v>28</v>
      </c>
      <c r="N86" s="12" t="s">
        <v>28</v>
      </c>
      <c r="O86" s="12" t="s">
        <v>28</v>
      </c>
      <c r="P86" s="12" t="s">
        <v>28</v>
      </c>
      <c r="Q86" s="12" t="s">
        <v>27</v>
      </c>
      <c r="R86" s="12" t="s">
        <v>28</v>
      </c>
      <c r="S86" s="12" t="s">
        <v>28</v>
      </c>
      <c r="T86" s="12">
        <v>1</v>
      </c>
      <c r="U86" s="17" t="s">
        <v>164</v>
      </c>
    </row>
    <row r="87" spans="1:21" ht="38.25" x14ac:dyDescent="0.25">
      <c r="A87" s="9">
        <v>85</v>
      </c>
      <c r="B87" s="10" t="s">
        <v>159</v>
      </c>
      <c r="C87" s="10" t="s">
        <v>180</v>
      </c>
      <c r="D87" s="10" t="s">
        <v>23</v>
      </c>
      <c r="E87" s="10" t="s">
        <v>161</v>
      </c>
      <c r="F87" s="10" t="s">
        <v>239</v>
      </c>
      <c r="G87" s="12"/>
      <c r="H87" s="12" t="s">
        <v>240</v>
      </c>
      <c r="I87" s="12" t="s">
        <v>27</v>
      </c>
      <c r="J87" s="12" t="s">
        <v>27</v>
      </c>
      <c r="K87" s="12" t="s">
        <v>28</v>
      </c>
      <c r="L87" s="12" t="s">
        <v>28</v>
      </c>
      <c r="M87" s="12" t="s">
        <v>28</v>
      </c>
      <c r="N87" s="12" t="s">
        <v>28</v>
      </c>
      <c r="O87" s="12" t="s">
        <v>28</v>
      </c>
      <c r="P87" s="12" t="s">
        <v>28</v>
      </c>
      <c r="Q87" s="12" t="s">
        <v>27</v>
      </c>
      <c r="R87" s="12" t="s">
        <v>28</v>
      </c>
      <c r="S87" s="12" t="s">
        <v>28</v>
      </c>
      <c r="T87" s="12">
        <v>1</v>
      </c>
      <c r="U87" s="17" t="s">
        <v>164</v>
      </c>
    </row>
    <row r="88" spans="1:21" ht="89.25" x14ac:dyDescent="0.25">
      <c r="A88" s="9">
        <v>86</v>
      </c>
      <c r="B88" s="10" t="s">
        <v>159</v>
      </c>
      <c r="C88" s="10" t="s">
        <v>208</v>
      </c>
      <c r="D88" s="10" t="s">
        <v>23</v>
      </c>
      <c r="E88" s="10" t="s">
        <v>161</v>
      </c>
      <c r="F88" s="10" t="s">
        <v>241</v>
      </c>
      <c r="G88" s="12"/>
      <c r="H88" s="12" t="s">
        <v>242</v>
      </c>
      <c r="I88" s="12" t="s">
        <v>27</v>
      </c>
      <c r="J88" s="12" t="s">
        <v>27</v>
      </c>
      <c r="K88" s="12" t="s">
        <v>28</v>
      </c>
      <c r="L88" s="12" t="s">
        <v>28</v>
      </c>
      <c r="M88" s="12" t="s">
        <v>28</v>
      </c>
      <c r="N88" s="12" t="s">
        <v>28</v>
      </c>
      <c r="O88" s="12" t="s">
        <v>28</v>
      </c>
      <c r="P88" s="12" t="s">
        <v>28</v>
      </c>
      <c r="Q88" s="12" t="s">
        <v>27</v>
      </c>
      <c r="R88" s="12" t="s">
        <v>27</v>
      </c>
      <c r="S88" s="12" t="s">
        <v>28</v>
      </c>
      <c r="T88" s="12">
        <v>1</v>
      </c>
      <c r="U88" s="17" t="s">
        <v>164</v>
      </c>
    </row>
    <row r="89" spans="1:21" ht="51" x14ac:dyDescent="0.25">
      <c r="A89" s="9">
        <v>87</v>
      </c>
      <c r="B89" s="10" t="s">
        <v>159</v>
      </c>
      <c r="C89" s="10" t="s">
        <v>160</v>
      </c>
      <c r="D89" s="10" t="s">
        <v>23</v>
      </c>
      <c r="E89" s="10" t="s">
        <v>168</v>
      </c>
      <c r="F89" s="10" t="s">
        <v>243</v>
      </c>
      <c r="G89" s="12"/>
      <c r="H89" s="12" t="s">
        <v>244</v>
      </c>
      <c r="I89" s="12" t="s">
        <v>27</v>
      </c>
      <c r="J89" s="12" t="s">
        <v>27</v>
      </c>
      <c r="K89" s="12" t="s">
        <v>28</v>
      </c>
      <c r="L89" s="12" t="s">
        <v>28</v>
      </c>
      <c r="M89" s="12" t="s">
        <v>28</v>
      </c>
      <c r="N89" s="12" t="s">
        <v>28</v>
      </c>
      <c r="O89" s="12" t="s">
        <v>28</v>
      </c>
      <c r="P89" s="12" t="s">
        <v>28</v>
      </c>
      <c r="Q89" s="12" t="s">
        <v>27</v>
      </c>
      <c r="R89" s="12" t="s">
        <v>28</v>
      </c>
      <c r="S89" s="12" t="s">
        <v>28</v>
      </c>
      <c r="T89" s="12">
        <v>1</v>
      </c>
      <c r="U89" s="17" t="s">
        <v>164</v>
      </c>
    </row>
    <row r="90" spans="1:21" ht="38.25" x14ac:dyDescent="0.25">
      <c r="A90" s="9">
        <v>88</v>
      </c>
      <c r="B90" s="10" t="s">
        <v>159</v>
      </c>
      <c r="C90" s="10" t="s">
        <v>226</v>
      </c>
      <c r="D90" s="10" t="s">
        <v>23</v>
      </c>
      <c r="E90" s="10" t="s">
        <v>161</v>
      </c>
      <c r="F90" s="10" t="s">
        <v>245</v>
      </c>
      <c r="G90" s="12"/>
      <c r="H90" s="12" t="s">
        <v>246</v>
      </c>
      <c r="I90" s="12" t="s">
        <v>27</v>
      </c>
      <c r="J90" s="12" t="s">
        <v>27</v>
      </c>
      <c r="K90" s="12" t="s">
        <v>28</v>
      </c>
      <c r="L90" s="12" t="s">
        <v>28</v>
      </c>
      <c r="M90" s="12" t="s">
        <v>28</v>
      </c>
      <c r="N90" s="12" t="s">
        <v>28</v>
      </c>
      <c r="O90" s="12" t="s">
        <v>28</v>
      </c>
      <c r="P90" s="12" t="s">
        <v>28</v>
      </c>
      <c r="Q90" s="12" t="s">
        <v>27</v>
      </c>
      <c r="R90" s="12" t="s">
        <v>27</v>
      </c>
      <c r="S90" s="12" t="s">
        <v>28</v>
      </c>
      <c r="T90" s="12">
        <v>3</v>
      </c>
      <c r="U90" s="17" t="s">
        <v>164</v>
      </c>
    </row>
    <row r="91" spans="1:21" ht="102" x14ac:dyDescent="0.25">
      <c r="A91" s="9">
        <v>89</v>
      </c>
      <c r="B91" s="10" t="s">
        <v>159</v>
      </c>
      <c r="C91" s="10" t="s">
        <v>247</v>
      </c>
      <c r="D91" s="10" t="s">
        <v>23</v>
      </c>
      <c r="E91" s="10" t="s">
        <v>161</v>
      </c>
      <c r="F91" s="10" t="s">
        <v>248</v>
      </c>
      <c r="G91" s="12"/>
      <c r="H91" s="12" t="s">
        <v>249</v>
      </c>
      <c r="I91" s="12" t="s">
        <v>27</v>
      </c>
      <c r="J91" s="12" t="s">
        <v>27</v>
      </c>
      <c r="K91" s="12" t="s">
        <v>28</v>
      </c>
      <c r="L91" s="12" t="s">
        <v>28</v>
      </c>
      <c r="M91" s="12" t="s">
        <v>28</v>
      </c>
      <c r="N91" s="12" t="s">
        <v>28</v>
      </c>
      <c r="O91" s="12" t="s">
        <v>28</v>
      </c>
      <c r="P91" s="12" t="s">
        <v>28</v>
      </c>
      <c r="Q91" s="12" t="s">
        <v>27</v>
      </c>
      <c r="R91" s="12" t="s">
        <v>28</v>
      </c>
      <c r="S91" s="12" t="s">
        <v>28</v>
      </c>
      <c r="T91" s="12">
        <v>1</v>
      </c>
      <c r="U91" s="17" t="s">
        <v>164</v>
      </c>
    </row>
    <row r="92" spans="1:21" ht="51" x14ac:dyDescent="0.25">
      <c r="A92" s="9">
        <v>90</v>
      </c>
      <c r="B92" s="10" t="s">
        <v>159</v>
      </c>
      <c r="C92" s="10" t="s">
        <v>226</v>
      </c>
      <c r="D92" s="10" t="s">
        <v>23</v>
      </c>
      <c r="E92" s="10" t="s">
        <v>174</v>
      </c>
      <c r="F92" s="10" t="s">
        <v>250</v>
      </c>
      <c r="G92" s="12"/>
      <c r="H92" s="12" t="s">
        <v>251</v>
      </c>
      <c r="I92" s="12" t="s">
        <v>27</v>
      </c>
      <c r="J92" s="12" t="s">
        <v>27</v>
      </c>
      <c r="K92" s="12" t="s">
        <v>28</v>
      </c>
      <c r="L92" s="12" t="s">
        <v>28</v>
      </c>
      <c r="M92" s="12" t="s">
        <v>28</v>
      </c>
      <c r="N92" s="12" t="s">
        <v>28</v>
      </c>
      <c r="O92" s="12" t="s">
        <v>28</v>
      </c>
      <c r="P92" s="12" t="s">
        <v>28</v>
      </c>
      <c r="Q92" s="12" t="s">
        <v>28</v>
      </c>
      <c r="R92" s="12" t="s">
        <v>28</v>
      </c>
      <c r="S92" s="12" t="s">
        <v>28</v>
      </c>
      <c r="T92" s="12">
        <v>3</v>
      </c>
      <c r="U92" s="17" t="s">
        <v>164</v>
      </c>
    </row>
    <row r="93" spans="1:21" ht="38.25" x14ac:dyDescent="0.25">
      <c r="A93" s="9">
        <v>91</v>
      </c>
      <c r="B93" s="10" t="s">
        <v>159</v>
      </c>
      <c r="C93" s="10" t="s">
        <v>198</v>
      </c>
      <c r="D93" s="10" t="s">
        <v>23</v>
      </c>
      <c r="E93" s="10" t="s">
        <v>161</v>
      </c>
      <c r="F93" s="10" t="s">
        <v>252</v>
      </c>
      <c r="G93" s="12"/>
      <c r="H93" s="12" t="s">
        <v>253</v>
      </c>
      <c r="I93" s="12" t="s">
        <v>27</v>
      </c>
      <c r="J93" s="12" t="s">
        <v>27</v>
      </c>
      <c r="K93" s="12" t="s">
        <v>28</v>
      </c>
      <c r="L93" s="12" t="s">
        <v>28</v>
      </c>
      <c r="M93" s="12" t="s">
        <v>28</v>
      </c>
      <c r="N93" s="12" t="s">
        <v>28</v>
      </c>
      <c r="O93" s="12" t="s">
        <v>28</v>
      </c>
      <c r="P93" s="12" t="s">
        <v>28</v>
      </c>
      <c r="Q93" s="12" t="s">
        <v>27</v>
      </c>
      <c r="R93" s="12" t="s">
        <v>28</v>
      </c>
      <c r="S93" s="12" t="s">
        <v>28</v>
      </c>
      <c r="T93" s="12">
        <v>1</v>
      </c>
      <c r="U93" s="17" t="s">
        <v>164</v>
      </c>
    </row>
    <row r="94" spans="1:21" ht="51" x14ac:dyDescent="0.25">
      <c r="A94" s="9">
        <v>92</v>
      </c>
      <c r="B94" s="10" t="s">
        <v>159</v>
      </c>
      <c r="C94" s="10" t="s">
        <v>160</v>
      </c>
      <c r="D94" s="10" t="s">
        <v>23</v>
      </c>
      <c r="E94" s="10" t="s">
        <v>254</v>
      </c>
      <c r="F94" s="10" t="s">
        <v>255</v>
      </c>
      <c r="G94" s="12"/>
      <c r="H94" s="12" t="s">
        <v>256</v>
      </c>
      <c r="I94" s="12" t="s">
        <v>27</v>
      </c>
      <c r="J94" s="12" t="s">
        <v>27</v>
      </c>
      <c r="K94" s="12" t="s">
        <v>28</v>
      </c>
      <c r="L94" s="12" t="s">
        <v>28</v>
      </c>
      <c r="M94" s="12" t="s">
        <v>28</v>
      </c>
      <c r="N94" s="12" t="s">
        <v>28</v>
      </c>
      <c r="O94" s="12" t="s">
        <v>28</v>
      </c>
      <c r="P94" s="12" t="s">
        <v>28</v>
      </c>
      <c r="Q94" s="12" t="s">
        <v>27</v>
      </c>
      <c r="R94" s="12" t="s">
        <v>27</v>
      </c>
      <c r="S94" s="12" t="s">
        <v>28</v>
      </c>
      <c r="T94" s="12">
        <v>1</v>
      </c>
      <c r="U94" s="17" t="s">
        <v>164</v>
      </c>
    </row>
    <row r="95" spans="1:21" ht="51" x14ac:dyDescent="0.25">
      <c r="A95" s="9">
        <v>93</v>
      </c>
      <c r="B95" s="10" t="s">
        <v>159</v>
      </c>
      <c r="C95" s="10" t="s">
        <v>160</v>
      </c>
      <c r="D95" s="10" t="s">
        <v>23</v>
      </c>
      <c r="E95" s="10" t="s">
        <v>174</v>
      </c>
      <c r="F95" s="10" t="s">
        <v>257</v>
      </c>
      <c r="G95" s="12"/>
      <c r="H95" s="12" t="s">
        <v>258</v>
      </c>
      <c r="I95" s="12" t="s">
        <v>27</v>
      </c>
      <c r="J95" s="12" t="s">
        <v>27</v>
      </c>
      <c r="K95" s="12" t="s">
        <v>28</v>
      </c>
      <c r="L95" s="12" t="s">
        <v>28</v>
      </c>
      <c r="M95" s="12" t="s">
        <v>28</v>
      </c>
      <c r="N95" s="12" t="s">
        <v>28</v>
      </c>
      <c r="O95" s="12" t="s">
        <v>28</v>
      </c>
      <c r="P95" s="12" t="s">
        <v>28</v>
      </c>
      <c r="Q95" s="12" t="s">
        <v>27</v>
      </c>
      <c r="R95" s="12" t="s">
        <v>28</v>
      </c>
      <c r="S95" s="12" t="s">
        <v>28</v>
      </c>
      <c r="T95" s="12">
        <v>1</v>
      </c>
      <c r="U95" s="17" t="s">
        <v>164</v>
      </c>
    </row>
    <row r="96" spans="1:21" ht="38.25" x14ac:dyDescent="0.25">
      <c r="A96" s="9">
        <v>94</v>
      </c>
      <c r="B96" s="10" t="s">
        <v>159</v>
      </c>
      <c r="C96" s="10" t="s">
        <v>259</v>
      </c>
      <c r="D96" s="10" t="s">
        <v>23</v>
      </c>
      <c r="E96" s="10" t="s">
        <v>161</v>
      </c>
      <c r="F96" s="10" t="s">
        <v>260</v>
      </c>
      <c r="G96" s="12"/>
      <c r="H96" s="12" t="s">
        <v>261</v>
      </c>
      <c r="I96" s="12" t="s">
        <v>27</v>
      </c>
      <c r="J96" s="12" t="s">
        <v>27</v>
      </c>
      <c r="K96" s="12" t="s">
        <v>28</v>
      </c>
      <c r="L96" s="12" t="s">
        <v>28</v>
      </c>
      <c r="M96" s="12" t="s">
        <v>28</v>
      </c>
      <c r="N96" s="12" t="s">
        <v>28</v>
      </c>
      <c r="O96" s="12" t="s">
        <v>28</v>
      </c>
      <c r="P96" s="12" t="s">
        <v>28</v>
      </c>
      <c r="Q96" s="12" t="s">
        <v>27</v>
      </c>
      <c r="R96" s="12" t="s">
        <v>28</v>
      </c>
      <c r="S96" s="12" t="s">
        <v>28</v>
      </c>
      <c r="T96" s="12">
        <v>1</v>
      </c>
      <c r="U96" s="17" t="s">
        <v>164</v>
      </c>
    </row>
    <row r="97" spans="1:21" ht="38.25" x14ac:dyDescent="0.25">
      <c r="A97" s="9">
        <v>95</v>
      </c>
      <c r="B97" s="10" t="s">
        <v>159</v>
      </c>
      <c r="C97" s="10" t="s">
        <v>177</v>
      </c>
      <c r="D97" s="10" t="s">
        <v>23</v>
      </c>
      <c r="E97" s="10" t="s">
        <v>254</v>
      </c>
      <c r="F97" s="10" t="s">
        <v>262</v>
      </c>
      <c r="G97" s="12"/>
      <c r="H97" s="12" t="s">
        <v>263</v>
      </c>
      <c r="I97" s="12" t="s">
        <v>27</v>
      </c>
      <c r="J97" s="12" t="s">
        <v>27</v>
      </c>
      <c r="K97" s="12" t="s">
        <v>28</v>
      </c>
      <c r="L97" s="12" t="s">
        <v>28</v>
      </c>
      <c r="M97" s="12" t="s">
        <v>28</v>
      </c>
      <c r="N97" s="12" t="s">
        <v>28</v>
      </c>
      <c r="O97" s="12" t="s">
        <v>28</v>
      </c>
      <c r="P97" s="12" t="s">
        <v>28</v>
      </c>
      <c r="Q97" s="12" t="s">
        <v>27</v>
      </c>
      <c r="R97" s="12" t="s">
        <v>27</v>
      </c>
      <c r="S97" s="12" t="s">
        <v>28</v>
      </c>
      <c r="T97" s="12">
        <v>1</v>
      </c>
      <c r="U97" s="17" t="s">
        <v>164</v>
      </c>
    </row>
    <row r="98" spans="1:21" ht="51" x14ac:dyDescent="0.25">
      <c r="A98" s="9">
        <v>96</v>
      </c>
      <c r="B98" s="10" t="s">
        <v>159</v>
      </c>
      <c r="C98" s="10" t="s">
        <v>83</v>
      </c>
      <c r="D98" s="10" t="s">
        <v>23</v>
      </c>
      <c r="E98" s="10" t="s">
        <v>161</v>
      </c>
      <c r="F98" s="10" t="s">
        <v>264</v>
      </c>
      <c r="G98" s="12"/>
      <c r="H98" s="12" t="s">
        <v>265</v>
      </c>
      <c r="I98" s="12" t="s">
        <v>27</v>
      </c>
      <c r="J98" s="12" t="s">
        <v>27</v>
      </c>
      <c r="K98" s="12" t="s">
        <v>28</v>
      </c>
      <c r="L98" s="12" t="s">
        <v>28</v>
      </c>
      <c r="M98" s="12" t="s">
        <v>28</v>
      </c>
      <c r="N98" s="12" t="s">
        <v>28</v>
      </c>
      <c r="O98" s="12" t="s">
        <v>28</v>
      </c>
      <c r="P98" s="12" t="s">
        <v>28</v>
      </c>
      <c r="Q98" s="12" t="s">
        <v>27</v>
      </c>
      <c r="R98" s="12" t="s">
        <v>28</v>
      </c>
      <c r="S98" s="12" t="s">
        <v>28</v>
      </c>
      <c r="T98" s="12">
        <v>1</v>
      </c>
      <c r="U98" s="17" t="s">
        <v>164</v>
      </c>
    </row>
    <row r="99" spans="1:21" ht="38.25" x14ac:dyDescent="0.25">
      <c r="A99" s="9">
        <v>97</v>
      </c>
      <c r="B99" s="10" t="s">
        <v>159</v>
      </c>
      <c r="C99" s="10" t="s">
        <v>180</v>
      </c>
      <c r="D99" s="10" t="s">
        <v>23</v>
      </c>
      <c r="E99" s="10" t="s">
        <v>161</v>
      </c>
      <c r="F99" s="10" t="s">
        <v>266</v>
      </c>
      <c r="G99" s="12"/>
      <c r="H99" s="12" t="s">
        <v>267</v>
      </c>
      <c r="I99" s="12" t="s">
        <v>27</v>
      </c>
      <c r="J99" s="12" t="s">
        <v>27</v>
      </c>
      <c r="K99" s="12" t="s">
        <v>28</v>
      </c>
      <c r="L99" s="12" t="s">
        <v>28</v>
      </c>
      <c r="M99" s="12" t="s">
        <v>28</v>
      </c>
      <c r="N99" s="12" t="s">
        <v>28</v>
      </c>
      <c r="O99" s="12" t="s">
        <v>28</v>
      </c>
      <c r="P99" s="12" t="s">
        <v>28</v>
      </c>
      <c r="Q99" s="12" t="s">
        <v>27</v>
      </c>
      <c r="R99" s="12" t="s">
        <v>28</v>
      </c>
      <c r="S99" s="12" t="s">
        <v>28</v>
      </c>
      <c r="T99" s="12">
        <v>1</v>
      </c>
      <c r="U99" s="17" t="s">
        <v>164</v>
      </c>
    </row>
    <row r="100" spans="1:21" ht="51" x14ac:dyDescent="0.25">
      <c r="A100" s="9">
        <v>98</v>
      </c>
      <c r="B100" s="10" t="s">
        <v>159</v>
      </c>
      <c r="C100" s="10" t="s">
        <v>83</v>
      </c>
      <c r="D100" s="10" t="s">
        <v>23</v>
      </c>
      <c r="E100" s="10" t="s">
        <v>174</v>
      </c>
      <c r="F100" s="10" t="s">
        <v>268</v>
      </c>
      <c r="G100" s="12"/>
      <c r="H100" s="12" t="s">
        <v>269</v>
      </c>
      <c r="I100" s="12" t="s">
        <v>27</v>
      </c>
      <c r="J100" s="12" t="s">
        <v>27</v>
      </c>
      <c r="K100" s="12" t="s">
        <v>28</v>
      </c>
      <c r="L100" s="12" t="s">
        <v>28</v>
      </c>
      <c r="M100" s="12" t="s">
        <v>28</v>
      </c>
      <c r="N100" s="12" t="s">
        <v>28</v>
      </c>
      <c r="O100" s="12" t="s">
        <v>28</v>
      </c>
      <c r="P100" s="12" t="s">
        <v>28</v>
      </c>
      <c r="Q100" s="12" t="s">
        <v>27</v>
      </c>
      <c r="R100" s="12" t="s">
        <v>27</v>
      </c>
      <c r="S100" s="12" t="s">
        <v>28</v>
      </c>
      <c r="T100" s="12">
        <v>1</v>
      </c>
      <c r="U100" s="17" t="s">
        <v>164</v>
      </c>
    </row>
    <row r="101" spans="1:21" ht="63.75" x14ac:dyDescent="0.25">
      <c r="A101" s="9">
        <v>99</v>
      </c>
      <c r="B101" s="10" t="s">
        <v>159</v>
      </c>
      <c r="C101" s="10" t="s">
        <v>198</v>
      </c>
      <c r="D101" s="10" t="s">
        <v>23</v>
      </c>
      <c r="E101" s="10" t="s">
        <v>161</v>
      </c>
      <c r="F101" s="10" t="s">
        <v>270</v>
      </c>
      <c r="G101" s="12"/>
      <c r="H101" s="12" t="s">
        <v>271</v>
      </c>
      <c r="I101" s="12" t="s">
        <v>27</v>
      </c>
      <c r="J101" s="12" t="s">
        <v>27</v>
      </c>
      <c r="K101" s="12" t="s">
        <v>28</v>
      </c>
      <c r="L101" s="12" t="s">
        <v>28</v>
      </c>
      <c r="M101" s="12" t="s">
        <v>28</v>
      </c>
      <c r="N101" s="12" t="s">
        <v>28</v>
      </c>
      <c r="O101" s="12" t="s">
        <v>28</v>
      </c>
      <c r="P101" s="12" t="s">
        <v>28</v>
      </c>
      <c r="Q101" s="12" t="s">
        <v>28</v>
      </c>
      <c r="R101" s="12" t="s">
        <v>28</v>
      </c>
      <c r="S101" s="12" t="s">
        <v>28</v>
      </c>
      <c r="T101" s="12">
        <v>1</v>
      </c>
      <c r="U101" s="17" t="s">
        <v>164</v>
      </c>
    </row>
    <row r="102" spans="1:21" ht="38.25" x14ac:dyDescent="0.25">
      <c r="A102" s="9">
        <v>100</v>
      </c>
      <c r="B102" s="10" t="s">
        <v>159</v>
      </c>
      <c r="C102" s="10" t="s">
        <v>272</v>
      </c>
      <c r="D102" s="10" t="s">
        <v>23</v>
      </c>
      <c r="E102" s="10" t="s">
        <v>161</v>
      </c>
      <c r="F102" s="10" t="s">
        <v>273</v>
      </c>
      <c r="G102" s="12"/>
      <c r="H102" s="12" t="s">
        <v>274</v>
      </c>
      <c r="I102" s="12" t="s">
        <v>27</v>
      </c>
      <c r="J102" s="12" t="s">
        <v>27</v>
      </c>
      <c r="K102" s="12" t="s">
        <v>28</v>
      </c>
      <c r="L102" s="12" t="s">
        <v>28</v>
      </c>
      <c r="M102" s="12" t="s">
        <v>28</v>
      </c>
      <c r="N102" s="12" t="s">
        <v>28</v>
      </c>
      <c r="O102" s="12" t="s">
        <v>28</v>
      </c>
      <c r="P102" s="12" t="s">
        <v>28</v>
      </c>
      <c r="Q102" s="12" t="s">
        <v>27</v>
      </c>
      <c r="R102" s="12" t="s">
        <v>28</v>
      </c>
      <c r="S102" s="12" t="s">
        <v>28</v>
      </c>
      <c r="T102" s="12">
        <v>1</v>
      </c>
      <c r="U102" s="17" t="s">
        <v>164</v>
      </c>
    </row>
    <row r="103" spans="1:21" ht="51" x14ac:dyDescent="0.25">
      <c r="A103" s="9">
        <v>101</v>
      </c>
      <c r="B103" s="10" t="s">
        <v>159</v>
      </c>
      <c r="C103" s="10" t="s">
        <v>160</v>
      </c>
      <c r="D103" s="10" t="s">
        <v>23</v>
      </c>
      <c r="E103" s="10" t="s">
        <v>275</v>
      </c>
      <c r="F103" s="10" t="s">
        <v>276</v>
      </c>
      <c r="G103" s="12"/>
      <c r="H103" s="12" t="s">
        <v>277</v>
      </c>
      <c r="I103" s="12" t="s">
        <v>27</v>
      </c>
      <c r="J103" s="12" t="s">
        <v>27</v>
      </c>
      <c r="K103" s="12" t="s">
        <v>28</v>
      </c>
      <c r="L103" s="12" t="s">
        <v>28</v>
      </c>
      <c r="M103" s="12" t="s">
        <v>28</v>
      </c>
      <c r="N103" s="12" t="s">
        <v>28</v>
      </c>
      <c r="O103" s="12" t="s">
        <v>28</v>
      </c>
      <c r="P103" s="12" t="s">
        <v>28</v>
      </c>
      <c r="Q103" s="12" t="s">
        <v>27</v>
      </c>
      <c r="R103" s="12" t="s">
        <v>28</v>
      </c>
      <c r="S103" s="12" t="s">
        <v>28</v>
      </c>
      <c r="T103" s="12">
        <v>1</v>
      </c>
      <c r="U103" s="17" t="s">
        <v>164</v>
      </c>
    </row>
    <row r="104" spans="1:21" ht="51" x14ac:dyDescent="0.25">
      <c r="A104" s="9">
        <v>102</v>
      </c>
      <c r="B104" s="10" t="s">
        <v>159</v>
      </c>
      <c r="C104" s="10" t="s">
        <v>160</v>
      </c>
      <c r="D104" s="10" t="s">
        <v>23</v>
      </c>
      <c r="E104" s="10" t="s">
        <v>181</v>
      </c>
      <c r="F104" s="10" t="s">
        <v>278</v>
      </c>
      <c r="G104" s="12"/>
      <c r="H104" s="12" t="s">
        <v>279</v>
      </c>
      <c r="I104" s="12" t="s">
        <v>27</v>
      </c>
      <c r="J104" s="12" t="s">
        <v>27</v>
      </c>
      <c r="K104" s="12" t="s">
        <v>28</v>
      </c>
      <c r="L104" s="12" t="s">
        <v>28</v>
      </c>
      <c r="M104" s="12" t="s">
        <v>28</v>
      </c>
      <c r="N104" s="12" t="s">
        <v>28</v>
      </c>
      <c r="O104" s="12" t="s">
        <v>28</v>
      </c>
      <c r="P104" s="12" t="s">
        <v>28</v>
      </c>
      <c r="Q104" s="12" t="s">
        <v>27</v>
      </c>
      <c r="R104" s="12" t="s">
        <v>27</v>
      </c>
      <c r="S104" s="12" t="s">
        <v>28</v>
      </c>
      <c r="T104" s="12">
        <v>1</v>
      </c>
      <c r="U104" s="17" t="s">
        <v>164</v>
      </c>
    </row>
    <row r="105" spans="1:21" ht="51" x14ac:dyDescent="0.25">
      <c r="A105" s="9">
        <v>103</v>
      </c>
      <c r="B105" s="10" t="s">
        <v>159</v>
      </c>
      <c r="C105" s="10" t="s">
        <v>226</v>
      </c>
      <c r="D105" s="10" t="s">
        <v>23</v>
      </c>
      <c r="E105" s="10" t="s">
        <v>161</v>
      </c>
      <c r="F105" s="10" t="s">
        <v>280</v>
      </c>
      <c r="G105" s="12"/>
      <c r="H105" s="12" t="s">
        <v>281</v>
      </c>
      <c r="I105" s="12" t="s">
        <v>27</v>
      </c>
      <c r="J105" s="12" t="s">
        <v>27</v>
      </c>
      <c r="K105" s="12" t="s">
        <v>28</v>
      </c>
      <c r="L105" s="12" t="s">
        <v>28</v>
      </c>
      <c r="M105" s="12" t="s">
        <v>28</v>
      </c>
      <c r="N105" s="12" t="s">
        <v>28</v>
      </c>
      <c r="O105" s="12" t="s">
        <v>28</v>
      </c>
      <c r="P105" s="12" t="s">
        <v>28</v>
      </c>
      <c r="Q105" s="12" t="s">
        <v>28</v>
      </c>
      <c r="R105" s="12" t="s">
        <v>27</v>
      </c>
      <c r="S105" s="12" t="s">
        <v>28</v>
      </c>
      <c r="T105" s="12">
        <v>3</v>
      </c>
      <c r="U105" s="17" t="s">
        <v>164</v>
      </c>
    </row>
    <row r="106" spans="1:21" ht="63.75" x14ac:dyDescent="0.25">
      <c r="A106" s="9">
        <v>104</v>
      </c>
      <c r="B106" s="10" t="s">
        <v>159</v>
      </c>
      <c r="C106" s="10" t="s">
        <v>282</v>
      </c>
      <c r="D106" s="10" t="s">
        <v>23</v>
      </c>
      <c r="E106" s="10" t="s">
        <v>161</v>
      </c>
      <c r="F106" s="10" t="s">
        <v>283</v>
      </c>
      <c r="G106" s="12"/>
      <c r="H106" s="12" t="s">
        <v>284</v>
      </c>
      <c r="I106" s="12" t="s">
        <v>27</v>
      </c>
      <c r="J106" s="12" t="s">
        <v>27</v>
      </c>
      <c r="K106" s="12" t="s">
        <v>28</v>
      </c>
      <c r="L106" s="12" t="s">
        <v>28</v>
      </c>
      <c r="M106" s="12" t="s">
        <v>28</v>
      </c>
      <c r="N106" s="12" t="s">
        <v>28</v>
      </c>
      <c r="O106" s="12" t="s">
        <v>28</v>
      </c>
      <c r="P106" s="12" t="s">
        <v>28</v>
      </c>
      <c r="Q106" s="12" t="s">
        <v>27</v>
      </c>
      <c r="R106" s="12" t="s">
        <v>28</v>
      </c>
      <c r="S106" s="12" t="s">
        <v>28</v>
      </c>
      <c r="T106" s="12">
        <v>1</v>
      </c>
      <c r="U106" s="17" t="s">
        <v>164</v>
      </c>
    </row>
    <row r="107" spans="1:21" ht="38.25" x14ac:dyDescent="0.25">
      <c r="A107" s="9">
        <v>105</v>
      </c>
      <c r="B107" s="10" t="s">
        <v>159</v>
      </c>
      <c r="C107" s="10" t="s">
        <v>226</v>
      </c>
      <c r="D107" s="10" t="s">
        <v>23</v>
      </c>
      <c r="E107" s="10" t="s">
        <v>161</v>
      </c>
      <c r="F107" s="10" t="s">
        <v>285</v>
      </c>
      <c r="G107" s="12"/>
      <c r="H107" s="12" t="s">
        <v>286</v>
      </c>
      <c r="I107" s="12" t="s">
        <v>27</v>
      </c>
      <c r="J107" s="12" t="s">
        <v>27</v>
      </c>
      <c r="K107" s="12" t="s">
        <v>28</v>
      </c>
      <c r="L107" s="12" t="s">
        <v>28</v>
      </c>
      <c r="M107" s="12" t="s">
        <v>28</v>
      </c>
      <c r="N107" s="12" t="s">
        <v>28</v>
      </c>
      <c r="O107" s="12" t="s">
        <v>28</v>
      </c>
      <c r="P107" s="12" t="s">
        <v>28</v>
      </c>
      <c r="Q107" s="12" t="s">
        <v>27</v>
      </c>
      <c r="R107" s="12" t="s">
        <v>27</v>
      </c>
      <c r="S107" s="12" t="s">
        <v>28</v>
      </c>
      <c r="T107" s="12">
        <v>3</v>
      </c>
      <c r="U107" s="17" t="s">
        <v>164</v>
      </c>
    </row>
    <row r="108" spans="1:21" ht="38.25" x14ac:dyDescent="0.25">
      <c r="A108" s="9">
        <v>106</v>
      </c>
      <c r="B108" s="10" t="s">
        <v>159</v>
      </c>
      <c r="C108" s="10" t="s">
        <v>171</v>
      </c>
      <c r="D108" s="10" t="s">
        <v>23</v>
      </c>
      <c r="E108" s="10" t="s">
        <v>161</v>
      </c>
      <c r="F108" s="10" t="s">
        <v>287</v>
      </c>
      <c r="G108" s="12"/>
      <c r="H108" s="12" t="s">
        <v>288</v>
      </c>
      <c r="I108" s="12" t="s">
        <v>27</v>
      </c>
      <c r="J108" s="12" t="s">
        <v>27</v>
      </c>
      <c r="K108" s="12" t="s">
        <v>28</v>
      </c>
      <c r="L108" s="12" t="s">
        <v>28</v>
      </c>
      <c r="M108" s="12" t="s">
        <v>28</v>
      </c>
      <c r="N108" s="12" t="s">
        <v>28</v>
      </c>
      <c r="O108" s="12" t="s">
        <v>28</v>
      </c>
      <c r="P108" s="12" t="s">
        <v>28</v>
      </c>
      <c r="Q108" s="12" t="s">
        <v>27</v>
      </c>
      <c r="R108" s="12" t="s">
        <v>28</v>
      </c>
      <c r="S108" s="12" t="s">
        <v>28</v>
      </c>
      <c r="T108" s="12">
        <v>2</v>
      </c>
      <c r="U108" s="17" t="s">
        <v>164</v>
      </c>
    </row>
    <row r="109" spans="1:21" ht="51" x14ac:dyDescent="0.25">
      <c r="A109" s="9">
        <v>107</v>
      </c>
      <c r="B109" s="10" t="s">
        <v>159</v>
      </c>
      <c r="C109" s="10" t="s">
        <v>160</v>
      </c>
      <c r="D109" s="10" t="s">
        <v>23</v>
      </c>
      <c r="E109" s="10" t="s">
        <v>254</v>
      </c>
      <c r="F109" s="10" t="s">
        <v>289</v>
      </c>
      <c r="G109" s="12"/>
      <c r="H109" s="12" t="s">
        <v>290</v>
      </c>
      <c r="I109" s="12" t="s">
        <v>27</v>
      </c>
      <c r="J109" s="12" t="s">
        <v>27</v>
      </c>
      <c r="K109" s="12" t="s">
        <v>28</v>
      </c>
      <c r="L109" s="12" t="s">
        <v>28</v>
      </c>
      <c r="M109" s="12" t="s">
        <v>28</v>
      </c>
      <c r="N109" s="12" t="s">
        <v>28</v>
      </c>
      <c r="O109" s="12" t="s">
        <v>28</v>
      </c>
      <c r="P109" s="12" t="s">
        <v>28</v>
      </c>
      <c r="Q109" s="12" t="s">
        <v>27</v>
      </c>
      <c r="R109" s="12" t="s">
        <v>27</v>
      </c>
      <c r="S109" s="12" t="s">
        <v>28</v>
      </c>
      <c r="T109" s="12">
        <v>1</v>
      </c>
      <c r="U109" s="17" t="s">
        <v>164</v>
      </c>
    </row>
    <row r="110" spans="1:21" ht="114.75" x14ac:dyDescent="0.25">
      <c r="A110" s="9">
        <v>108</v>
      </c>
      <c r="B110" s="10" t="s">
        <v>159</v>
      </c>
      <c r="C110" s="10" t="s">
        <v>291</v>
      </c>
      <c r="D110" s="10" t="s">
        <v>23</v>
      </c>
      <c r="E110" s="10" t="s">
        <v>161</v>
      </c>
      <c r="F110" s="10" t="s">
        <v>292</v>
      </c>
      <c r="G110" s="12"/>
      <c r="H110" s="12" t="s">
        <v>293</v>
      </c>
      <c r="I110" s="12" t="s">
        <v>27</v>
      </c>
      <c r="J110" s="12" t="s">
        <v>27</v>
      </c>
      <c r="K110" s="12" t="s">
        <v>28</v>
      </c>
      <c r="L110" s="12" t="s">
        <v>28</v>
      </c>
      <c r="M110" s="12" t="s">
        <v>28</v>
      </c>
      <c r="N110" s="12" t="s">
        <v>28</v>
      </c>
      <c r="O110" s="12" t="s">
        <v>28</v>
      </c>
      <c r="P110" s="12" t="s">
        <v>28</v>
      </c>
      <c r="Q110" s="12" t="s">
        <v>27</v>
      </c>
      <c r="R110" s="12" t="s">
        <v>28</v>
      </c>
      <c r="S110" s="12" t="s">
        <v>28</v>
      </c>
      <c r="T110" s="12">
        <v>1</v>
      </c>
      <c r="U110" s="17" t="s">
        <v>164</v>
      </c>
    </row>
    <row r="111" spans="1:21" ht="38.25" x14ac:dyDescent="0.25">
      <c r="A111" s="9">
        <v>109</v>
      </c>
      <c r="B111" s="10" t="s">
        <v>159</v>
      </c>
      <c r="C111" s="10" t="s">
        <v>171</v>
      </c>
      <c r="D111" s="10" t="s">
        <v>23</v>
      </c>
      <c r="E111" s="10" t="s">
        <v>161</v>
      </c>
      <c r="F111" s="10" t="s">
        <v>294</v>
      </c>
      <c r="G111" s="12"/>
      <c r="H111" s="12" t="s">
        <v>295</v>
      </c>
      <c r="I111" s="12" t="s">
        <v>27</v>
      </c>
      <c r="J111" s="12" t="s">
        <v>27</v>
      </c>
      <c r="K111" s="12" t="s">
        <v>28</v>
      </c>
      <c r="L111" s="12" t="s">
        <v>28</v>
      </c>
      <c r="M111" s="12" t="s">
        <v>28</v>
      </c>
      <c r="N111" s="12" t="s">
        <v>28</v>
      </c>
      <c r="O111" s="12" t="s">
        <v>28</v>
      </c>
      <c r="P111" s="12" t="s">
        <v>28</v>
      </c>
      <c r="Q111" s="12" t="s">
        <v>27</v>
      </c>
      <c r="R111" s="12" t="s">
        <v>28</v>
      </c>
      <c r="S111" s="12" t="s">
        <v>28</v>
      </c>
      <c r="T111" s="12">
        <v>1</v>
      </c>
      <c r="U111" s="17" t="s">
        <v>164</v>
      </c>
    </row>
    <row r="112" spans="1:21" ht="51" x14ac:dyDescent="0.25">
      <c r="A112" s="9">
        <v>110</v>
      </c>
      <c r="B112" s="10" t="s">
        <v>159</v>
      </c>
      <c r="C112" s="10" t="s">
        <v>177</v>
      </c>
      <c r="D112" s="10" t="s">
        <v>23</v>
      </c>
      <c r="E112" s="10" t="s">
        <v>161</v>
      </c>
      <c r="F112" s="10" t="s">
        <v>296</v>
      </c>
      <c r="G112" s="12"/>
      <c r="H112" s="12" t="s">
        <v>297</v>
      </c>
      <c r="I112" s="12" t="s">
        <v>27</v>
      </c>
      <c r="J112" s="12" t="s">
        <v>27</v>
      </c>
      <c r="K112" s="12" t="s">
        <v>28</v>
      </c>
      <c r="L112" s="12" t="s">
        <v>28</v>
      </c>
      <c r="M112" s="12" t="s">
        <v>28</v>
      </c>
      <c r="N112" s="12" t="s">
        <v>28</v>
      </c>
      <c r="O112" s="12" t="s">
        <v>28</v>
      </c>
      <c r="P112" s="12" t="s">
        <v>28</v>
      </c>
      <c r="Q112" s="12" t="s">
        <v>27</v>
      </c>
      <c r="R112" s="12" t="s">
        <v>28</v>
      </c>
      <c r="S112" s="12" t="s">
        <v>28</v>
      </c>
      <c r="T112" s="12">
        <v>1</v>
      </c>
      <c r="U112" s="17" t="s">
        <v>164</v>
      </c>
    </row>
    <row r="113" spans="1:21" ht="51" x14ac:dyDescent="0.25">
      <c r="A113" s="9">
        <v>111</v>
      </c>
      <c r="B113" s="10" t="s">
        <v>159</v>
      </c>
      <c r="C113" s="10" t="s">
        <v>160</v>
      </c>
      <c r="D113" s="10" t="s">
        <v>23</v>
      </c>
      <c r="E113" s="10" t="s">
        <v>161</v>
      </c>
      <c r="F113" s="10" t="s">
        <v>235</v>
      </c>
      <c r="G113" s="12"/>
      <c r="H113" s="12" t="s">
        <v>298</v>
      </c>
      <c r="I113" s="12" t="s">
        <v>27</v>
      </c>
      <c r="J113" s="12" t="s">
        <v>27</v>
      </c>
      <c r="K113" s="12" t="s">
        <v>28</v>
      </c>
      <c r="L113" s="12" t="s">
        <v>28</v>
      </c>
      <c r="M113" s="12" t="s">
        <v>28</v>
      </c>
      <c r="N113" s="12" t="s">
        <v>28</v>
      </c>
      <c r="O113" s="12" t="s">
        <v>28</v>
      </c>
      <c r="P113" s="12" t="s">
        <v>28</v>
      </c>
      <c r="Q113" s="12" t="s">
        <v>27</v>
      </c>
      <c r="R113" s="12" t="s">
        <v>28</v>
      </c>
      <c r="S113" s="12" t="s">
        <v>28</v>
      </c>
      <c r="T113" s="12">
        <v>1</v>
      </c>
      <c r="U113" s="17" t="s">
        <v>164</v>
      </c>
    </row>
    <row r="114" spans="1:21" ht="38.25" x14ac:dyDescent="0.25">
      <c r="A114" s="9">
        <v>112</v>
      </c>
      <c r="B114" s="10" t="s">
        <v>159</v>
      </c>
      <c r="C114" s="10" t="s">
        <v>226</v>
      </c>
      <c r="D114" s="10" t="s">
        <v>23</v>
      </c>
      <c r="E114" s="10" t="s">
        <v>161</v>
      </c>
      <c r="F114" s="10" t="s">
        <v>299</v>
      </c>
      <c r="G114" s="12"/>
      <c r="H114" s="12" t="s">
        <v>300</v>
      </c>
      <c r="I114" s="12" t="s">
        <v>27</v>
      </c>
      <c r="J114" s="12" t="s">
        <v>27</v>
      </c>
      <c r="K114" s="12" t="s">
        <v>28</v>
      </c>
      <c r="L114" s="12" t="s">
        <v>28</v>
      </c>
      <c r="M114" s="12" t="s">
        <v>28</v>
      </c>
      <c r="N114" s="12" t="s">
        <v>28</v>
      </c>
      <c r="O114" s="12" t="s">
        <v>28</v>
      </c>
      <c r="P114" s="12" t="s">
        <v>28</v>
      </c>
      <c r="Q114" s="12" t="s">
        <v>28</v>
      </c>
      <c r="R114" s="12" t="s">
        <v>27</v>
      </c>
      <c r="S114" s="12" t="s">
        <v>28</v>
      </c>
      <c r="T114" s="12">
        <v>5</v>
      </c>
      <c r="U114" s="17" t="s">
        <v>164</v>
      </c>
    </row>
    <row r="115" spans="1:21" ht="38.25" x14ac:dyDescent="0.25">
      <c r="A115" s="9">
        <v>113</v>
      </c>
      <c r="B115" s="10" t="s">
        <v>159</v>
      </c>
      <c r="C115" s="10" t="s">
        <v>259</v>
      </c>
      <c r="D115" s="10" t="s">
        <v>23</v>
      </c>
      <c r="E115" s="10" t="s">
        <v>161</v>
      </c>
      <c r="F115" s="10" t="s">
        <v>260</v>
      </c>
      <c r="G115" s="12"/>
      <c r="H115" s="12" t="s">
        <v>301</v>
      </c>
      <c r="I115" s="12" t="s">
        <v>27</v>
      </c>
      <c r="J115" s="12" t="s">
        <v>27</v>
      </c>
      <c r="K115" s="12" t="s">
        <v>28</v>
      </c>
      <c r="L115" s="12" t="s">
        <v>28</v>
      </c>
      <c r="M115" s="12" t="s">
        <v>28</v>
      </c>
      <c r="N115" s="12" t="s">
        <v>28</v>
      </c>
      <c r="O115" s="12" t="s">
        <v>28</v>
      </c>
      <c r="P115" s="12" t="s">
        <v>28</v>
      </c>
      <c r="Q115" s="12" t="s">
        <v>27</v>
      </c>
      <c r="R115" s="12" t="s">
        <v>28</v>
      </c>
      <c r="S115" s="12" t="s">
        <v>28</v>
      </c>
      <c r="T115" s="12">
        <v>1</v>
      </c>
      <c r="U115" s="17" t="s">
        <v>164</v>
      </c>
    </row>
    <row r="116" spans="1:21" ht="63.75" x14ac:dyDescent="0.25">
      <c r="A116" s="9">
        <v>114</v>
      </c>
      <c r="B116" s="10" t="s">
        <v>159</v>
      </c>
      <c r="C116" s="10" t="s">
        <v>165</v>
      </c>
      <c r="D116" s="10" t="s">
        <v>23</v>
      </c>
      <c r="E116" s="10" t="s">
        <v>161</v>
      </c>
      <c r="F116" s="10" t="s">
        <v>273</v>
      </c>
      <c r="G116" s="12"/>
      <c r="H116" s="12" t="s">
        <v>302</v>
      </c>
      <c r="I116" s="12" t="s">
        <v>27</v>
      </c>
      <c r="J116" s="12" t="s">
        <v>27</v>
      </c>
      <c r="K116" s="12" t="s">
        <v>28</v>
      </c>
      <c r="L116" s="12" t="s">
        <v>28</v>
      </c>
      <c r="M116" s="12" t="s">
        <v>28</v>
      </c>
      <c r="N116" s="12" t="s">
        <v>28</v>
      </c>
      <c r="O116" s="12" t="s">
        <v>28</v>
      </c>
      <c r="P116" s="12" t="s">
        <v>28</v>
      </c>
      <c r="Q116" s="12" t="s">
        <v>27</v>
      </c>
      <c r="R116" s="12" t="s">
        <v>27</v>
      </c>
      <c r="S116" s="12" t="s">
        <v>28</v>
      </c>
      <c r="T116" s="12">
        <v>1</v>
      </c>
      <c r="U116" s="17" t="s">
        <v>164</v>
      </c>
    </row>
    <row r="117" spans="1:21" ht="51" x14ac:dyDescent="0.25">
      <c r="A117" s="9">
        <v>115</v>
      </c>
      <c r="B117" s="10" t="s">
        <v>159</v>
      </c>
      <c r="C117" s="10" t="s">
        <v>160</v>
      </c>
      <c r="D117" s="10" t="s">
        <v>23</v>
      </c>
      <c r="E117" s="10" t="s">
        <v>161</v>
      </c>
      <c r="F117" s="10" t="s">
        <v>303</v>
      </c>
      <c r="G117" s="12"/>
      <c r="H117" s="12" t="s">
        <v>228</v>
      </c>
      <c r="I117" s="12" t="s">
        <v>27</v>
      </c>
      <c r="J117" s="12" t="s">
        <v>27</v>
      </c>
      <c r="K117" s="12" t="s">
        <v>28</v>
      </c>
      <c r="L117" s="12" t="s">
        <v>28</v>
      </c>
      <c r="M117" s="12" t="s">
        <v>28</v>
      </c>
      <c r="N117" s="12" t="s">
        <v>28</v>
      </c>
      <c r="O117" s="12" t="s">
        <v>28</v>
      </c>
      <c r="P117" s="12" t="s">
        <v>28</v>
      </c>
      <c r="Q117" s="12" t="s">
        <v>27</v>
      </c>
      <c r="R117" s="12" t="s">
        <v>28</v>
      </c>
      <c r="S117" s="12" t="s">
        <v>28</v>
      </c>
      <c r="T117" s="12">
        <v>1</v>
      </c>
      <c r="U117" s="17" t="s">
        <v>164</v>
      </c>
    </row>
    <row r="118" spans="1:21" ht="51" x14ac:dyDescent="0.25">
      <c r="A118" s="9">
        <v>116</v>
      </c>
      <c r="B118" s="10" t="s">
        <v>159</v>
      </c>
      <c r="C118" s="10" t="s">
        <v>226</v>
      </c>
      <c r="D118" s="10" t="s">
        <v>23</v>
      </c>
      <c r="E118" s="10" t="s">
        <v>161</v>
      </c>
      <c r="F118" s="10" t="s">
        <v>304</v>
      </c>
      <c r="G118" s="12"/>
      <c r="H118" s="12" t="s">
        <v>305</v>
      </c>
      <c r="I118" s="12" t="s">
        <v>27</v>
      </c>
      <c r="J118" s="12" t="s">
        <v>27</v>
      </c>
      <c r="K118" s="12" t="s">
        <v>28</v>
      </c>
      <c r="L118" s="12" t="s">
        <v>28</v>
      </c>
      <c r="M118" s="12" t="s">
        <v>28</v>
      </c>
      <c r="N118" s="12" t="s">
        <v>28</v>
      </c>
      <c r="O118" s="12" t="s">
        <v>28</v>
      </c>
      <c r="P118" s="12" t="s">
        <v>28</v>
      </c>
      <c r="Q118" s="12" t="s">
        <v>27</v>
      </c>
      <c r="R118" s="12" t="s">
        <v>27</v>
      </c>
      <c r="S118" s="12" t="s">
        <v>28</v>
      </c>
      <c r="T118" s="12">
        <v>3</v>
      </c>
      <c r="U118" s="17" t="s">
        <v>164</v>
      </c>
    </row>
    <row r="119" spans="1:21" ht="89.25" x14ac:dyDescent="0.25">
      <c r="A119" s="9">
        <v>117</v>
      </c>
      <c r="B119" s="10" t="s">
        <v>159</v>
      </c>
      <c r="C119" s="10" t="s">
        <v>208</v>
      </c>
      <c r="D119" s="10" t="s">
        <v>23</v>
      </c>
      <c r="E119" s="10" t="s">
        <v>174</v>
      </c>
      <c r="F119" s="10" t="s">
        <v>306</v>
      </c>
      <c r="G119" s="12"/>
      <c r="H119" s="12" t="s">
        <v>307</v>
      </c>
      <c r="I119" s="12" t="s">
        <v>27</v>
      </c>
      <c r="J119" s="12" t="s">
        <v>27</v>
      </c>
      <c r="K119" s="12" t="s">
        <v>28</v>
      </c>
      <c r="L119" s="12" t="s">
        <v>28</v>
      </c>
      <c r="M119" s="12" t="s">
        <v>28</v>
      </c>
      <c r="N119" s="12" t="s">
        <v>28</v>
      </c>
      <c r="O119" s="12" t="s">
        <v>28</v>
      </c>
      <c r="P119" s="12" t="s">
        <v>28</v>
      </c>
      <c r="Q119" s="12" t="s">
        <v>27</v>
      </c>
      <c r="R119" s="12" t="s">
        <v>28</v>
      </c>
      <c r="S119" s="12" t="s">
        <v>28</v>
      </c>
      <c r="T119" s="12">
        <v>1</v>
      </c>
      <c r="U119" s="17" t="s">
        <v>164</v>
      </c>
    </row>
    <row r="120" spans="1:21" ht="38.25" x14ac:dyDescent="0.25">
      <c r="A120" s="9">
        <v>118</v>
      </c>
      <c r="B120" s="10" t="s">
        <v>159</v>
      </c>
      <c r="C120" s="10" t="s">
        <v>226</v>
      </c>
      <c r="D120" s="10" t="s">
        <v>23</v>
      </c>
      <c r="E120" s="10" t="s">
        <v>161</v>
      </c>
      <c r="F120" s="10" t="s">
        <v>162</v>
      </c>
      <c r="G120" s="12"/>
      <c r="H120" s="12" t="s">
        <v>163</v>
      </c>
      <c r="I120" s="12" t="s">
        <v>27</v>
      </c>
      <c r="J120" s="12" t="s">
        <v>27</v>
      </c>
      <c r="K120" s="12" t="s">
        <v>28</v>
      </c>
      <c r="L120" s="12" t="s">
        <v>28</v>
      </c>
      <c r="M120" s="12" t="s">
        <v>28</v>
      </c>
      <c r="N120" s="12" t="s">
        <v>28</v>
      </c>
      <c r="O120" s="12" t="s">
        <v>28</v>
      </c>
      <c r="P120" s="12" t="s">
        <v>28</v>
      </c>
      <c r="Q120" s="12" t="s">
        <v>27</v>
      </c>
      <c r="R120" s="12" t="s">
        <v>27</v>
      </c>
      <c r="S120" s="12" t="s">
        <v>28</v>
      </c>
      <c r="T120" s="12">
        <v>1</v>
      </c>
      <c r="U120" s="17" t="s">
        <v>164</v>
      </c>
    </row>
    <row r="121" spans="1:21" ht="102" x14ac:dyDescent="0.25">
      <c r="A121" s="9">
        <v>119</v>
      </c>
      <c r="B121" s="10" t="s">
        <v>159</v>
      </c>
      <c r="C121" s="10" t="s">
        <v>247</v>
      </c>
      <c r="D121" s="10" t="s">
        <v>23</v>
      </c>
      <c r="E121" s="10" t="s">
        <v>161</v>
      </c>
      <c r="F121" s="10" t="s">
        <v>308</v>
      </c>
      <c r="G121" s="12"/>
      <c r="H121" s="12" t="s">
        <v>309</v>
      </c>
      <c r="I121" s="12" t="s">
        <v>27</v>
      </c>
      <c r="J121" s="12" t="s">
        <v>27</v>
      </c>
      <c r="K121" s="12" t="s">
        <v>28</v>
      </c>
      <c r="L121" s="12" t="s">
        <v>28</v>
      </c>
      <c r="M121" s="12" t="s">
        <v>28</v>
      </c>
      <c r="N121" s="12" t="s">
        <v>28</v>
      </c>
      <c r="O121" s="12" t="s">
        <v>28</v>
      </c>
      <c r="P121" s="12" t="s">
        <v>28</v>
      </c>
      <c r="Q121" s="12" t="s">
        <v>27</v>
      </c>
      <c r="R121" s="12" t="s">
        <v>27</v>
      </c>
      <c r="S121" s="12" t="s">
        <v>28</v>
      </c>
      <c r="T121" s="12">
        <v>1</v>
      </c>
      <c r="U121" s="17" t="s">
        <v>164</v>
      </c>
    </row>
    <row r="122" spans="1:21" ht="38.25" x14ac:dyDescent="0.25">
      <c r="A122" s="9">
        <v>120</v>
      </c>
      <c r="B122" s="10" t="s">
        <v>159</v>
      </c>
      <c r="C122" s="10" t="s">
        <v>171</v>
      </c>
      <c r="D122" s="10" t="s">
        <v>23</v>
      </c>
      <c r="E122" s="10" t="s">
        <v>161</v>
      </c>
      <c r="F122" s="10" t="s">
        <v>310</v>
      </c>
      <c r="G122" s="12"/>
      <c r="H122" s="12" t="s">
        <v>311</v>
      </c>
      <c r="I122" s="12" t="s">
        <v>27</v>
      </c>
      <c r="J122" s="12" t="s">
        <v>27</v>
      </c>
      <c r="K122" s="12" t="s">
        <v>28</v>
      </c>
      <c r="L122" s="12" t="s">
        <v>28</v>
      </c>
      <c r="M122" s="12" t="s">
        <v>28</v>
      </c>
      <c r="N122" s="12" t="s">
        <v>28</v>
      </c>
      <c r="O122" s="12" t="s">
        <v>28</v>
      </c>
      <c r="P122" s="12" t="s">
        <v>28</v>
      </c>
      <c r="Q122" s="12" t="s">
        <v>27</v>
      </c>
      <c r="R122" s="12" t="s">
        <v>28</v>
      </c>
      <c r="S122" s="12" t="s">
        <v>28</v>
      </c>
      <c r="T122" s="12">
        <v>1</v>
      </c>
      <c r="U122" s="17" t="s">
        <v>164</v>
      </c>
    </row>
    <row r="123" spans="1:21" ht="51" x14ac:dyDescent="0.25">
      <c r="A123" s="9">
        <v>121</v>
      </c>
      <c r="B123" s="10" t="s">
        <v>159</v>
      </c>
      <c r="C123" s="10" t="s">
        <v>160</v>
      </c>
      <c r="D123" s="10" t="s">
        <v>23</v>
      </c>
      <c r="E123" s="10" t="s">
        <v>161</v>
      </c>
      <c r="F123" s="10" t="s">
        <v>312</v>
      </c>
      <c r="G123" s="12"/>
      <c r="H123" s="12" t="s">
        <v>313</v>
      </c>
      <c r="I123" s="12" t="s">
        <v>27</v>
      </c>
      <c r="J123" s="12" t="s">
        <v>27</v>
      </c>
      <c r="K123" s="12" t="s">
        <v>28</v>
      </c>
      <c r="L123" s="12" t="s">
        <v>28</v>
      </c>
      <c r="M123" s="12" t="s">
        <v>28</v>
      </c>
      <c r="N123" s="12" t="s">
        <v>28</v>
      </c>
      <c r="O123" s="12" t="s">
        <v>28</v>
      </c>
      <c r="P123" s="12" t="s">
        <v>28</v>
      </c>
      <c r="Q123" s="12" t="s">
        <v>27</v>
      </c>
      <c r="R123" s="12" t="s">
        <v>28</v>
      </c>
      <c r="S123" s="12" t="s">
        <v>28</v>
      </c>
      <c r="T123" s="12">
        <v>1</v>
      </c>
      <c r="U123" s="17" t="s">
        <v>164</v>
      </c>
    </row>
    <row r="124" spans="1:21" ht="51" x14ac:dyDescent="0.25">
      <c r="A124" s="9">
        <v>122</v>
      </c>
      <c r="B124" s="10" t="s">
        <v>159</v>
      </c>
      <c r="C124" s="10" t="s">
        <v>226</v>
      </c>
      <c r="D124" s="10" t="s">
        <v>23</v>
      </c>
      <c r="E124" s="10" t="s">
        <v>161</v>
      </c>
      <c r="F124" s="10" t="s">
        <v>314</v>
      </c>
      <c r="G124" s="12"/>
      <c r="H124" s="12" t="s">
        <v>315</v>
      </c>
      <c r="I124" s="12" t="s">
        <v>27</v>
      </c>
      <c r="J124" s="12" t="s">
        <v>27</v>
      </c>
      <c r="K124" s="12" t="s">
        <v>28</v>
      </c>
      <c r="L124" s="12" t="s">
        <v>28</v>
      </c>
      <c r="M124" s="12" t="s">
        <v>28</v>
      </c>
      <c r="N124" s="12" t="s">
        <v>28</v>
      </c>
      <c r="O124" s="12" t="s">
        <v>28</v>
      </c>
      <c r="P124" s="12" t="s">
        <v>28</v>
      </c>
      <c r="Q124" s="12" t="s">
        <v>27</v>
      </c>
      <c r="R124" s="12" t="s">
        <v>27</v>
      </c>
      <c r="S124" s="12" t="s">
        <v>28</v>
      </c>
      <c r="T124" s="12">
        <v>1</v>
      </c>
      <c r="U124" s="17" t="s">
        <v>164</v>
      </c>
    </row>
    <row r="125" spans="1:21" ht="38.25" x14ac:dyDescent="0.25">
      <c r="A125" s="9">
        <v>123</v>
      </c>
      <c r="B125" s="10" t="s">
        <v>159</v>
      </c>
      <c r="C125" s="10" t="s">
        <v>226</v>
      </c>
      <c r="D125" s="10" t="s">
        <v>23</v>
      </c>
      <c r="E125" s="10" t="s">
        <v>161</v>
      </c>
      <c r="F125" s="10" t="s">
        <v>316</v>
      </c>
      <c r="G125" s="12"/>
      <c r="H125" s="12" t="s">
        <v>317</v>
      </c>
      <c r="I125" s="12" t="s">
        <v>27</v>
      </c>
      <c r="J125" s="12" t="s">
        <v>27</v>
      </c>
      <c r="K125" s="12" t="s">
        <v>28</v>
      </c>
      <c r="L125" s="12" t="s">
        <v>28</v>
      </c>
      <c r="M125" s="12" t="s">
        <v>28</v>
      </c>
      <c r="N125" s="12" t="s">
        <v>28</v>
      </c>
      <c r="O125" s="12" t="s">
        <v>28</v>
      </c>
      <c r="P125" s="12" t="s">
        <v>28</v>
      </c>
      <c r="Q125" s="12" t="s">
        <v>28</v>
      </c>
      <c r="R125" s="12" t="s">
        <v>28</v>
      </c>
      <c r="S125" s="12" t="s">
        <v>28</v>
      </c>
      <c r="T125" s="12">
        <v>2</v>
      </c>
      <c r="U125" s="17" t="s">
        <v>164</v>
      </c>
    </row>
    <row r="126" spans="1:21" ht="38.25" x14ac:dyDescent="0.25">
      <c r="A126" s="9">
        <v>124</v>
      </c>
      <c r="B126" s="10" t="s">
        <v>159</v>
      </c>
      <c r="C126" s="10" t="s">
        <v>318</v>
      </c>
      <c r="D126" s="10" t="s">
        <v>23</v>
      </c>
      <c r="E126" s="10" t="s">
        <v>161</v>
      </c>
      <c r="F126" s="10" t="s">
        <v>248</v>
      </c>
      <c r="G126" s="12"/>
      <c r="H126" s="12" t="s">
        <v>319</v>
      </c>
      <c r="I126" s="12" t="s">
        <v>27</v>
      </c>
      <c r="J126" s="12" t="s">
        <v>27</v>
      </c>
      <c r="K126" s="12" t="s">
        <v>28</v>
      </c>
      <c r="L126" s="12" t="s">
        <v>28</v>
      </c>
      <c r="M126" s="12" t="s">
        <v>28</v>
      </c>
      <c r="N126" s="12" t="s">
        <v>28</v>
      </c>
      <c r="O126" s="12" t="s">
        <v>28</v>
      </c>
      <c r="P126" s="12" t="s">
        <v>28</v>
      </c>
      <c r="Q126" s="12" t="s">
        <v>28</v>
      </c>
      <c r="R126" s="12" t="s">
        <v>27</v>
      </c>
      <c r="S126" s="12" t="s">
        <v>28</v>
      </c>
      <c r="T126" s="12">
        <v>1</v>
      </c>
      <c r="U126" s="17" t="s">
        <v>164</v>
      </c>
    </row>
    <row r="127" spans="1:21" ht="63.75" x14ac:dyDescent="0.25">
      <c r="A127" s="9">
        <v>125</v>
      </c>
      <c r="B127" s="10" t="s">
        <v>159</v>
      </c>
      <c r="C127" s="10" t="s">
        <v>165</v>
      </c>
      <c r="D127" s="10" t="s">
        <v>23</v>
      </c>
      <c r="E127" s="10" t="s">
        <v>161</v>
      </c>
      <c r="F127" s="10" t="s">
        <v>280</v>
      </c>
      <c r="G127" s="12"/>
      <c r="H127" s="12" t="s">
        <v>320</v>
      </c>
      <c r="I127" s="12" t="s">
        <v>27</v>
      </c>
      <c r="J127" s="12" t="s">
        <v>27</v>
      </c>
      <c r="K127" s="12" t="s">
        <v>28</v>
      </c>
      <c r="L127" s="12" t="s">
        <v>28</v>
      </c>
      <c r="M127" s="12" t="s">
        <v>28</v>
      </c>
      <c r="N127" s="12" t="s">
        <v>28</v>
      </c>
      <c r="O127" s="12" t="s">
        <v>28</v>
      </c>
      <c r="P127" s="12" t="s">
        <v>28</v>
      </c>
      <c r="Q127" s="12" t="s">
        <v>27</v>
      </c>
      <c r="R127" s="12" t="s">
        <v>27</v>
      </c>
      <c r="S127" s="12" t="s">
        <v>28</v>
      </c>
      <c r="T127" s="12">
        <v>1</v>
      </c>
      <c r="U127" s="17" t="s">
        <v>164</v>
      </c>
    </row>
    <row r="128" spans="1:21" ht="63.75" x14ac:dyDescent="0.25">
      <c r="A128" s="9">
        <v>126</v>
      </c>
      <c r="B128" s="10" t="s">
        <v>159</v>
      </c>
      <c r="C128" s="10" t="s">
        <v>165</v>
      </c>
      <c r="D128" s="10" t="s">
        <v>23</v>
      </c>
      <c r="E128" s="10" t="s">
        <v>161</v>
      </c>
      <c r="F128" s="10" t="s">
        <v>321</v>
      </c>
      <c r="G128" s="12"/>
      <c r="H128" s="12" t="s">
        <v>322</v>
      </c>
      <c r="I128" s="12" t="s">
        <v>27</v>
      </c>
      <c r="J128" s="12" t="s">
        <v>27</v>
      </c>
      <c r="K128" s="12" t="s">
        <v>28</v>
      </c>
      <c r="L128" s="12" t="s">
        <v>28</v>
      </c>
      <c r="M128" s="12" t="s">
        <v>28</v>
      </c>
      <c r="N128" s="12" t="s">
        <v>28</v>
      </c>
      <c r="O128" s="12" t="s">
        <v>28</v>
      </c>
      <c r="P128" s="12" t="s">
        <v>28</v>
      </c>
      <c r="Q128" s="12" t="s">
        <v>27</v>
      </c>
      <c r="R128" s="12" t="s">
        <v>28</v>
      </c>
      <c r="S128" s="12" t="s">
        <v>28</v>
      </c>
      <c r="T128" s="12">
        <v>1</v>
      </c>
      <c r="U128" s="17" t="s">
        <v>164</v>
      </c>
    </row>
    <row r="129" spans="1:21" ht="51" x14ac:dyDescent="0.25">
      <c r="A129" s="9">
        <v>127</v>
      </c>
      <c r="B129" s="10" t="s">
        <v>159</v>
      </c>
      <c r="C129" s="10" t="s">
        <v>215</v>
      </c>
      <c r="D129" s="10" t="s">
        <v>23</v>
      </c>
      <c r="E129" s="10" t="s">
        <v>161</v>
      </c>
      <c r="F129" s="10" t="s">
        <v>323</v>
      </c>
      <c r="G129" s="12"/>
      <c r="H129" s="12" t="s">
        <v>324</v>
      </c>
      <c r="I129" s="12" t="s">
        <v>27</v>
      </c>
      <c r="J129" s="12" t="s">
        <v>27</v>
      </c>
      <c r="K129" s="12" t="s">
        <v>28</v>
      </c>
      <c r="L129" s="12" t="s">
        <v>28</v>
      </c>
      <c r="M129" s="12" t="s">
        <v>28</v>
      </c>
      <c r="N129" s="12" t="s">
        <v>28</v>
      </c>
      <c r="O129" s="12" t="s">
        <v>28</v>
      </c>
      <c r="P129" s="12" t="s">
        <v>28</v>
      </c>
      <c r="Q129" s="12" t="s">
        <v>27</v>
      </c>
      <c r="R129" s="12" t="s">
        <v>27</v>
      </c>
      <c r="S129" s="12" t="s">
        <v>28</v>
      </c>
      <c r="T129" s="12">
        <v>1</v>
      </c>
      <c r="U129" s="17" t="s">
        <v>164</v>
      </c>
    </row>
    <row r="130" spans="1:21" ht="51" x14ac:dyDescent="0.25">
      <c r="A130" s="9">
        <v>128</v>
      </c>
      <c r="B130" s="10" t="s">
        <v>159</v>
      </c>
      <c r="C130" s="10" t="s">
        <v>160</v>
      </c>
      <c r="D130" s="10" t="s">
        <v>23</v>
      </c>
      <c r="E130" s="10" t="s">
        <v>325</v>
      </c>
      <c r="F130" s="10" t="s">
        <v>326</v>
      </c>
      <c r="G130" s="12"/>
      <c r="H130" s="12" t="s">
        <v>327</v>
      </c>
      <c r="I130" s="12" t="s">
        <v>27</v>
      </c>
      <c r="J130" s="12" t="s">
        <v>27</v>
      </c>
      <c r="K130" s="12" t="s">
        <v>28</v>
      </c>
      <c r="L130" s="12" t="s">
        <v>28</v>
      </c>
      <c r="M130" s="12" t="s">
        <v>28</v>
      </c>
      <c r="N130" s="12" t="s">
        <v>28</v>
      </c>
      <c r="O130" s="12" t="s">
        <v>28</v>
      </c>
      <c r="P130" s="12" t="s">
        <v>28</v>
      </c>
      <c r="Q130" s="12" t="s">
        <v>27</v>
      </c>
      <c r="R130" s="12" t="s">
        <v>28</v>
      </c>
      <c r="S130" s="12" t="s">
        <v>28</v>
      </c>
      <c r="T130" s="12">
        <v>1</v>
      </c>
      <c r="U130" s="17" t="s">
        <v>164</v>
      </c>
    </row>
    <row r="131" spans="1:21" ht="51" x14ac:dyDescent="0.25">
      <c r="A131" s="9">
        <v>129</v>
      </c>
      <c r="B131" s="10" t="s">
        <v>159</v>
      </c>
      <c r="C131" s="10" t="s">
        <v>177</v>
      </c>
      <c r="D131" s="10" t="s">
        <v>23</v>
      </c>
      <c r="E131" s="10" t="s">
        <v>174</v>
      </c>
      <c r="F131" s="10" t="s">
        <v>328</v>
      </c>
      <c r="G131" s="12"/>
      <c r="H131" s="12" t="s">
        <v>329</v>
      </c>
      <c r="I131" s="12" t="s">
        <v>27</v>
      </c>
      <c r="J131" s="12" t="s">
        <v>27</v>
      </c>
      <c r="K131" s="12" t="s">
        <v>28</v>
      </c>
      <c r="L131" s="12" t="s">
        <v>28</v>
      </c>
      <c r="M131" s="12" t="s">
        <v>28</v>
      </c>
      <c r="N131" s="12" t="s">
        <v>28</v>
      </c>
      <c r="O131" s="12" t="s">
        <v>28</v>
      </c>
      <c r="P131" s="12" t="s">
        <v>28</v>
      </c>
      <c r="Q131" s="12" t="s">
        <v>27</v>
      </c>
      <c r="R131" s="12" t="s">
        <v>28</v>
      </c>
      <c r="S131" s="12" t="s">
        <v>28</v>
      </c>
      <c r="T131" s="12">
        <v>1</v>
      </c>
      <c r="U131" s="17" t="s">
        <v>164</v>
      </c>
    </row>
    <row r="132" spans="1:21" ht="51" x14ac:dyDescent="0.25">
      <c r="A132" s="9">
        <v>130</v>
      </c>
      <c r="B132" s="10" t="s">
        <v>159</v>
      </c>
      <c r="C132" s="10" t="s">
        <v>177</v>
      </c>
      <c r="D132" s="10" t="s">
        <v>23</v>
      </c>
      <c r="E132" s="10" t="s">
        <v>161</v>
      </c>
      <c r="F132" s="10" t="s">
        <v>330</v>
      </c>
      <c r="G132" s="12"/>
      <c r="H132" s="12" t="s">
        <v>331</v>
      </c>
      <c r="I132" s="12" t="s">
        <v>27</v>
      </c>
      <c r="J132" s="12" t="s">
        <v>27</v>
      </c>
      <c r="K132" s="12" t="s">
        <v>28</v>
      </c>
      <c r="L132" s="12" t="s">
        <v>28</v>
      </c>
      <c r="M132" s="12" t="s">
        <v>28</v>
      </c>
      <c r="N132" s="12" t="s">
        <v>28</v>
      </c>
      <c r="O132" s="12" t="s">
        <v>28</v>
      </c>
      <c r="P132" s="12" t="s">
        <v>28</v>
      </c>
      <c r="Q132" s="12" t="s">
        <v>27</v>
      </c>
      <c r="R132" s="12" t="s">
        <v>27</v>
      </c>
      <c r="S132" s="12" t="s">
        <v>28</v>
      </c>
      <c r="T132" s="12">
        <v>1</v>
      </c>
      <c r="U132" s="17" t="s">
        <v>164</v>
      </c>
    </row>
    <row r="133" spans="1:21" ht="38.25" x14ac:dyDescent="0.25">
      <c r="A133" s="9">
        <v>131</v>
      </c>
      <c r="B133" s="10" t="s">
        <v>159</v>
      </c>
      <c r="C133" s="10" t="s">
        <v>177</v>
      </c>
      <c r="D133" s="10" t="s">
        <v>23</v>
      </c>
      <c r="E133" s="10" t="s">
        <v>161</v>
      </c>
      <c r="F133" s="10" t="s">
        <v>332</v>
      </c>
      <c r="G133" s="12"/>
      <c r="H133" s="12" t="s">
        <v>333</v>
      </c>
      <c r="I133" s="12" t="s">
        <v>27</v>
      </c>
      <c r="J133" s="12" t="s">
        <v>27</v>
      </c>
      <c r="K133" s="12" t="s">
        <v>28</v>
      </c>
      <c r="L133" s="12" t="s">
        <v>28</v>
      </c>
      <c r="M133" s="12" t="s">
        <v>28</v>
      </c>
      <c r="N133" s="12" t="s">
        <v>28</v>
      </c>
      <c r="O133" s="12" t="s">
        <v>28</v>
      </c>
      <c r="P133" s="12" t="s">
        <v>28</v>
      </c>
      <c r="Q133" s="12" t="s">
        <v>27</v>
      </c>
      <c r="R133" s="12" t="s">
        <v>28</v>
      </c>
      <c r="S133" s="12" t="s">
        <v>28</v>
      </c>
      <c r="T133" s="12">
        <v>1</v>
      </c>
      <c r="U133" s="17" t="s">
        <v>164</v>
      </c>
    </row>
    <row r="134" spans="1:21" ht="38.25" x14ac:dyDescent="0.25">
      <c r="A134" s="9">
        <v>132</v>
      </c>
      <c r="B134" s="10" t="s">
        <v>159</v>
      </c>
      <c r="C134" s="10" t="s">
        <v>171</v>
      </c>
      <c r="D134" s="10" t="s">
        <v>23</v>
      </c>
      <c r="E134" s="10" t="s">
        <v>174</v>
      </c>
      <c r="F134" s="10" t="s">
        <v>334</v>
      </c>
      <c r="G134" s="12"/>
      <c r="H134" s="12" t="s">
        <v>197</v>
      </c>
      <c r="I134" s="12" t="s">
        <v>27</v>
      </c>
      <c r="J134" s="12" t="s">
        <v>27</v>
      </c>
      <c r="K134" s="12" t="s">
        <v>28</v>
      </c>
      <c r="L134" s="12" t="s">
        <v>28</v>
      </c>
      <c r="M134" s="12" t="s">
        <v>28</v>
      </c>
      <c r="N134" s="12" t="s">
        <v>28</v>
      </c>
      <c r="O134" s="12" t="s">
        <v>28</v>
      </c>
      <c r="P134" s="12" t="s">
        <v>28</v>
      </c>
      <c r="Q134" s="12" t="s">
        <v>27</v>
      </c>
      <c r="R134" s="12" t="s">
        <v>27</v>
      </c>
      <c r="S134" s="12" t="s">
        <v>28</v>
      </c>
      <c r="T134" s="12">
        <v>2</v>
      </c>
      <c r="U134" s="17" t="s">
        <v>164</v>
      </c>
    </row>
    <row r="135" spans="1:21" ht="51" x14ac:dyDescent="0.25">
      <c r="A135" s="9">
        <v>133</v>
      </c>
      <c r="B135" s="10" t="s">
        <v>159</v>
      </c>
      <c r="C135" s="10" t="s">
        <v>160</v>
      </c>
      <c r="D135" s="10" t="s">
        <v>23</v>
      </c>
      <c r="E135" s="10" t="s">
        <v>181</v>
      </c>
      <c r="F135" s="10" t="s">
        <v>335</v>
      </c>
      <c r="G135" s="12"/>
      <c r="H135" s="12" t="s">
        <v>336</v>
      </c>
      <c r="I135" s="12" t="s">
        <v>27</v>
      </c>
      <c r="J135" s="12" t="s">
        <v>27</v>
      </c>
      <c r="K135" s="12" t="s">
        <v>28</v>
      </c>
      <c r="L135" s="12" t="s">
        <v>28</v>
      </c>
      <c r="M135" s="12" t="s">
        <v>28</v>
      </c>
      <c r="N135" s="12" t="s">
        <v>28</v>
      </c>
      <c r="O135" s="12" t="s">
        <v>28</v>
      </c>
      <c r="P135" s="12" t="s">
        <v>28</v>
      </c>
      <c r="Q135" s="12" t="s">
        <v>27</v>
      </c>
      <c r="R135" s="12" t="s">
        <v>27</v>
      </c>
      <c r="S135" s="12" t="s">
        <v>28</v>
      </c>
      <c r="T135" s="12">
        <v>1</v>
      </c>
      <c r="U135" s="17" t="s">
        <v>164</v>
      </c>
    </row>
    <row r="136" spans="1:21" ht="63.75" x14ac:dyDescent="0.25">
      <c r="A136" s="9">
        <v>134</v>
      </c>
      <c r="B136" s="10" t="s">
        <v>159</v>
      </c>
      <c r="C136" s="10" t="s">
        <v>184</v>
      </c>
      <c r="D136" s="10" t="s">
        <v>23</v>
      </c>
      <c r="E136" s="10" t="s">
        <v>161</v>
      </c>
      <c r="F136" s="10" t="s">
        <v>337</v>
      </c>
      <c r="G136" s="12"/>
      <c r="H136" s="12" t="s">
        <v>338</v>
      </c>
      <c r="I136" s="12" t="s">
        <v>27</v>
      </c>
      <c r="J136" s="12" t="s">
        <v>27</v>
      </c>
      <c r="K136" s="12" t="s">
        <v>28</v>
      </c>
      <c r="L136" s="12" t="s">
        <v>28</v>
      </c>
      <c r="M136" s="12" t="s">
        <v>28</v>
      </c>
      <c r="N136" s="12" t="s">
        <v>28</v>
      </c>
      <c r="O136" s="12" t="s">
        <v>28</v>
      </c>
      <c r="P136" s="12" t="s">
        <v>28</v>
      </c>
      <c r="Q136" s="12" t="s">
        <v>27</v>
      </c>
      <c r="R136" s="12" t="s">
        <v>28</v>
      </c>
      <c r="S136" s="12" t="s">
        <v>28</v>
      </c>
      <c r="T136" s="12">
        <v>1</v>
      </c>
      <c r="U136" s="17" t="s">
        <v>164</v>
      </c>
    </row>
    <row r="137" spans="1:21" ht="38.25" x14ac:dyDescent="0.25">
      <c r="A137" s="9">
        <v>135</v>
      </c>
      <c r="B137" s="10" t="s">
        <v>159</v>
      </c>
      <c r="C137" s="10" t="s">
        <v>177</v>
      </c>
      <c r="D137" s="10" t="s">
        <v>23</v>
      </c>
      <c r="E137" s="10" t="s">
        <v>181</v>
      </c>
      <c r="F137" s="10" t="s">
        <v>339</v>
      </c>
      <c r="G137" s="12"/>
      <c r="H137" s="12" t="s">
        <v>336</v>
      </c>
      <c r="I137" s="12" t="s">
        <v>27</v>
      </c>
      <c r="J137" s="12" t="s">
        <v>27</v>
      </c>
      <c r="K137" s="12" t="s">
        <v>28</v>
      </c>
      <c r="L137" s="12" t="s">
        <v>28</v>
      </c>
      <c r="M137" s="12" t="s">
        <v>28</v>
      </c>
      <c r="N137" s="12" t="s">
        <v>28</v>
      </c>
      <c r="O137" s="12" t="s">
        <v>28</v>
      </c>
      <c r="P137" s="12" t="s">
        <v>28</v>
      </c>
      <c r="Q137" s="12" t="s">
        <v>27</v>
      </c>
      <c r="R137" s="12" t="s">
        <v>27</v>
      </c>
      <c r="S137" s="12" t="s">
        <v>28</v>
      </c>
      <c r="T137" s="12">
        <v>1</v>
      </c>
      <c r="U137" s="17" t="s">
        <v>164</v>
      </c>
    </row>
    <row r="138" spans="1:21" ht="51" x14ac:dyDescent="0.25">
      <c r="A138" s="9">
        <v>136</v>
      </c>
      <c r="B138" s="10" t="s">
        <v>159</v>
      </c>
      <c r="C138" s="10" t="s">
        <v>160</v>
      </c>
      <c r="D138" s="10" t="s">
        <v>23</v>
      </c>
      <c r="E138" s="10" t="s">
        <v>161</v>
      </c>
      <c r="F138" s="10" t="s">
        <v>340</v>
      </c>
      <c r="G138" s="12"/>
      <c r="H138" s="12" t="s">
        <v>341</v>
      </c>
      <c r="I138" s="12" t="s">
        <v>27</v>
      </c>
      <c r="J138" s="12" t="s">
        <v>27</v>
      </c>
      <c r="K138" s="12" t="s">
        <v>28</v>
      </c>
      <c r="L138" s="12" t="s">
        <v>28</v>
      </c>
      <c r="M138" s="12" t="s">
        <v>28</v>
      </c>
      <c r="N138" s="12" t="s">
        <v>28</v>
      </c>
      <c r="O138" s="12" t="s">
        <v>28</v>
      </c>
      <c r="P138" s="12" t="s">
        <v>28</v>
      </c>
      <c r="Q138" s="12" t="s">
        <v>27</v>
      </c>
      <c r="R138" s="12" t="s">
        <v>27</v>
      </c>
      <c r="S138" s="12" t="s">
        <v>28</v>
      </c>
      <c r="T138" s="12">
        <v>1</v>
      </c>
      <c r="U138" s="17" t="s">
        <v>164</v>
      </c>
    </row>
    <row r="139" spans="1:21" ht="51" x14ac:dyDescent="0.25">
      <c r="A139" s="9">
        <v>137</v>
      </c>
      <c r="B139" s="10" t="s">
        <v>159</v>
      </c>
      <c r="C139" s="10" t="s">
        <v>342</v>
      </c>
      <c r="D139" s="10" t="s">
        <v>23</v>
      </c>
      <c r="E139" s="10" t="s">
        <v>161</v>
      </c>
      <c r="F139" s="10" t="s">
        <v>343</v>
      </c>
      <c r="G139" s="12"/>
      <c r="H139" s="12" t="s">
        <v>344</v>
      </c>
      <c r="I139" s="12" t="s">
        <v>27</v>
      </c>
      <c r="J139" s="12" t="s">
        <v>27</v>
      </c>
      <c r="K139" s="12" t="s">
        <v>28</v>
      </c>
      <c r="L139" s="12" t="s">
        <v>28</v>
      </c>
      <c r="M139" s="12" t="s">
        <v>28</v>
      </c>
      <c r="N139" s="12" t="s">
        <v>28</v>
      </c>
      <c r="O139" s="12" t="s">
        <v>28</v>
      </c>
      <c r="P139" s="12" t="s">
        <v>28</v>
      </c>
      <c r="Q139" s="12" t="s">
        <v>27</v>
      </c>
      <c r="R139" s="12" t="s">
        <v>28</v>
      </c>
      <c r="S139" s="12" t="s">
        <v>28</v>
      </c>
      <c r="T139" s="12">
        <v>1</v>
      </c>
      <c r="U139" s="17" t="s">
        <v>164</v>
      </c>
    </row>
    <row r="140" spans="1:21" ht="51" x14ac:dyDescent="0.25">
      <c r="A140" s="9">
        <v>138</v>
      </c>
      <c r="B140" s="10" t="s">
        <v>159</v>
      </c>
      <c r="C140" s="10" t="s">
        <v>160</v>
      </c>
      <c r="D140" s="10" t="s">
        <v>23</v>
      </c>
      <c r="E140" s="10" t="s">
        <v>161</v>
      </c>
      <c r="F140" s="10" t="s">
        <v>345</v>
      </c>
      <c r="G140" s="12"/>
      <c r="H140" s="12" t="s">
        <v>346</v>
      </c>
      <c r="I140" s="12" t="s">
        <v>27</v>
      </c>
      <c r="J140" s="12" t="s">
        <v>27</v>
      </c>
      <c r="K140" s="12" t="s">
        <v>28</v>
      </c>
      <c r="L140" s="12" t="s">
        <v>28</v>
      </c>
      <c r="M140" s="12" t="s">
        <v>28</v>
      </c>
      <c r="N140" s="12" t="s">
        <v>28</v>
      </c>
      <c r="O140" s="12" t="s">
        <v>28</v>
      </c>
      <c r="P140" s="12" t="s">
        <v>28</v>
      </c>
      <c r="Q140" s="12" t="s">
        <v>27</v>
      </c>
      <c r="R140" s="12" t="s">
        <v>27</v>
      </c>
      <c r="S140" s="12" t="s">
        <v>28</v>
      </c>
      <c r="T140" s="12">
        <v>1</v>
      </c>
      <c r="U140" s="17" t="s">
        <v>164</v>
      </c>
    </row>
    <row r="141" spans="1:21" ht="63.75" x14ac:dyDescent="0.25">
      <c r="A141" s="9">
        <v>139</v>
      </c>
      <c r="B141" s="10" t="s">
        <v>159</v>
      </c>
      <c r="C141" s="10" t="s">
        <v>184</v>
      </c>
      <c r="D141" s="10" t="s">
        <v>23</v>
      </c>
      <c r="E141" s="10" t="s">
        <v>161</v>
      </c>
      <c r="F141" s="10" t="s">
        <v>283</v>
      </c>
      <c r="G141" s="12"/>
      <c r="H141" s="12" t="s">
        <v>347</v>
      </c>
      <c r="I141" s="12" t="s">
        <v>27</v>
      </c>
      <c r="J141" s="12" t="s">
        <v>27</v>
      </c>
      <c r="K141" s="12" t="s">
        <v>28</v>
      </c>
      <c r="L141" s="12" t="s">
        <v>28</v>
      </c>
      <c r="M141" s="12" t="s">
        <v>28</v>
      </c>
      <c r="N141" s="12" t="s">
        <v>28</v>
      </c>
      <c r="O141" s="12" t="s">
        <v>28</v>
      </c>
      <c r="P141" s="12" t="s">
        <v>28</v>
      </c>
      <c r="Q141" s="12" t="s">
        <v>27</v>
      </c>
      <c r="R141" s="12" t="s">
        <v>28</v>
      </c>
      <c r="S141" s="12" t="s">
        <v>28</v>
      </c>
      <c r="T141" s="12">
        <v>1</v>
      </c>
      <c r="U141" s="17" t="s">
        <v>164</v>
      </c>
    </row>
    <row r="142" spans="1:21" ht="51" x14ac:dyDescent="0.25">
      <c r="A142" s="9">
        <v>140</v>
      </c>
      <c r="B142" s="10" t="s">
        <v>159</v>
      </c>
      <c r="C142" s="10" t="s">
        <v>160</v>
      </c>
      <c r="D142" s="10" t="s">
        <v>23</v>
      </c>
      <c r="E142" s="10" t="s">
        <v>254</v>
      </c>
      <c r="F142" s="10" t="s">
        <v>348</v>
      </c>
      <c r="G142" s="12"/>
      <c r="H142" s="12" t="s">
        <v>349</v>
      </c>
      <c r="I142" s="12" t="s">
        <v>27</v>
      </c>
      <c r="J142" s="12" t="s">
        <v>27</v>
      </c>
      <c r="K142" s="12" t="s">
        <v>28</v>
      </c>
      <c r="L142" s="12" t="s">
        <v>28</v>
      </c>
      <c r="M142" s="12" t="s">
        <v>28</v>
      </c>
      <c r="N142" s="12" t="s">
        <v>28</v>
      </c>
      <c r="O142" s="12" t="s">
        <v>28</v>
      </c>
      <c r="P142" s="12" t="s">
        <v>28</v>
      </c>
      <c r="Q142" s="12" t="s">
        <v>27</v>
      </c>
      <c r="R142" s="12" t="s">
        <v>28</v>
      </c>
      <c r="S142" s="12" t="s">
        <v>28</v>
      </c>
      <c r="T142" s="12">
        <v>1</v>
      </c>
      <c r="U142" s="17" t="s">
        <v>164</v>
      </c>
    </row>
    <row r="143" spans="1:21" ht="38.25" x14ac:dyDescent="0.25">
      <c r="A143" s="9">
        <v>141</v>
      </c>
      <c r="B143" s="10" t="s">
        <v>159</v>
      </c>
      <c r="C143" s="10" t="s">
        <v>226</v>
      </c>
      <c r="D143" s="10" t="s">
        <v>23</v>
      </c>
      <c r="E143" s="10" t="s">
        <v>174</v>
      </c>
      <c r="F143" s="10" t="s">
        <v>350</v>
      </c>
      <c r="G143" s="12"/>
      <c r="H143" s="12" t="s">
        <v>351</v>
      </c>
      <c r="I143" s="12" t="s">
        <v>27</v>
      </c>
      <c r="J143" s="12" t="s">
        <v>27</v>
      </c>
      <c r="K143" s="12" t="s">
        <v>28</v>
      </c>
      <c r="L143" s="12" t="s">
        <v>28</v>
      </c>
      <c r="M143" s="12" t="s">
        <v>28</v>
      </c>
      <c r="N143" s="12" t="s">
        <v>28</v>
      </c>
      <c r="O143" s="12" t="s">
        <v>28</v>
      </c>
      <c r="P143" s="12" t="s">
        <v>28</v>
      </c>
      <c r="Q143" s="12" t="s">
        <v>28</v>
      </c>
      <c r="R143" s="12" t="s">
        <v>27</v>
      </c>
      <c r="S143" s="12" t="s">
        <v>28</v>
      </c>
      <c r="T143" s="12">
        <v>2</v>
      </c>
      <c r="U143" s="17" t="s">
        <v>164</v>
      </c>
    </row>
    <row r="144" spans="1:21" ht="63.75" x14ac:dyDescent="0.25">
      <c r="A144" s="9">
        <v>142</v>
      </c>
      <c r="B144" s="10" t="s">
        <v>159</v>
      </c>
      <c r="C144" s="10" t="s">
        <v>282</v>
      </c>
      <c r="D144" s="10" t="s">
        <v>23</v>
      </c>
      <c r="E144" s="10" t="s">
        <v>161</v>
      </c>
      <c r="F144" s="10" t="s">
        <v>352</v>
      </c>
      <c r="G144" s="12"/>
      <c r="H144" s="12" t="s">
        <v>353</v>
      </c>
      <c r="I144" s="12" t="s">
        <v>27</v>
      </c>
      <c r="J144" s="12" t="s">
        <v>27</v>
      </c>
      <c r="K144" s="12" t="s">
        <v>28</v>
      </c>
      <c r="L144" s="12" t="s">
        <v>28</v>
      </c>
      <c r="M144" s="12" t="s">
        <v>28</v>
      </c>
      <c r="N144" s="12" t="s">
        <v>28</v>
      </c>
      <c r="O144" s="12" t="s">
        <v>28</v>
      </c>
      <c r="P144" s="12" t="s">
        <v>28</v>
      </c>
      <c r="Q144" s="12" t="s">
        <v>27</v>
      </c>
      <c r="R144" s="12" t="s">
        <v>28</v>
      </c>
      <c r="S144" s="12" t="s">
        <v>28</v>
      </c>
      <c r="T144" s="12">
        <v>1</v>
      </c>
      <c r="U144" s="17" t="s">
        <v>164</v>
      </c>
    </row>
    <row r="145" spans="1:21" ht="38.25" x14ac:dyDescent="0.25">
      <c r="A145" s="9">
        <v>143</v>
      </c>
      <c r="B145" s="10" t="s">
        <v>159</v>
      </c>
      <c r="C145" s="10" t="s">
        <v>226</v>
      </c>
      <c r="D145" s="10" t="s">
        <v>23</v>
      </c>
      <c r="E145" s="10" t="s">
        <v>161</v>
      </c>
      <c r="F145" s="10" t="s">
        <v>354</v>
      </c>
      <c r="G145" s="12"/>
      <c r="H145" s="12" t="s">
        <v>355</v>
      </c>
      <c r="I145" s="12" t="s">
        <v>27</v>
      </c>
      <c r="J145" s="12" t="s">
        <v>27</v>
      </c>
      <c r="K145" s="12" t="s">
        <v>28</v>
      </c>
      <c r="L145" s="12" t="s">
        <v>28</v>
      </c>
      <c r="M145" s="12" t="s">
        <v>28</v>
      </c>
      <c r="N145" s="12" t="s">
        <v>28</v>
      </c>
      <c r="O145" s="12" t="s">
        <v>28</v>
      </c>
      <c r="P145" s="12" t="s">
        <v>28</v>
      </c>
      <c r="Q145" s="12" t="s">
        <v>28</v>
      </c>
      <c r="R145" s="12" t="s">
        <v>27</v>
      </c>
      <c r="S145" s="12" t="s">
        <v>28</v>
      </c>
      <c r="T145" s="12">
        <v>1</v>
      </c>
      <c r="U145" s="17" t="s">
        <v>164</v>
      </c>
    </row>
    <row r="146" spans="1:21" ht="63.75" x14ac:dyDescent="0.25">
      <c r="A146" s="9">
        <v>144</v>
      </c>
      <c r="B146" s="10" t="s">
        <v>159</v>
      </c>
      <c r="C146" s="10" t="s">
        <v>184</v>
      </c>
      <c r="D146" s="10" t="s">
        <v>23</v>
      </c>
      <c r="E146" s="10" t="s">
        <v>174</v>
      </c>
      <c r="F146" s="10" t="s">
        <v>356</v>
      </c>
      <c r="G146" s="12"/>
      <c r="H146" s="12" t="s">
        <v>357</v>
      </c>
      <c r="I146" s="12" t="s">
        <v>27</v>
      </c>
      <c r="J146" s="12" t="s">
        <v>27</v>
      </c>
      <c r="K146" s="12" t="s">
        <v>28</v>
      </c>
      <c r="L146" s="12" t="s">
        <v>28</v>
      </c>
      <c r="M146" s="12" t="s">
        <v>28</v>
      </c>
      <c r="N146" s="12" t="s">
        <v>28</v>
      </c>
      <c r="O146" s="12" t="s">
        <v>28</v>
      </c>
      <c r="P146" s="12" t="s">
        <v>28</v>
      </c>
      <c r="Q146" s="12" t="s">
        <v>27</v>
      </c>
      <c r="R146" s="12" t="s">
        <v>28</v>
      </c>
      <c r="S146" s="12" t="s">
        <v>28</v>
      </c>
      <c r="T146" s="12">
        <v>1</v>
      </c>
      <c r="U146" s="17" t="s">
        <v>164</v>
      </c>
    </row>
    <row r="147" spans="1:21" ht="51" x14ac:dyDescent="0.25">
      <c r="A147" s="9">
        <v>145</v>
      </c>
      <c r="B147" s="10" t="s">
        <v>159</v>
      </c>
      <c r="C147" s="10" t="s">
        <v>160</v>
      </c>
      <c r="D147" s="10" t="s">
        <v>23</v>
      </c>
      <c r="E147" s="10" t="s">
        <v>161</v>
      </c>
      <c r="F147" s="10" t="s">
        <v>248</v>
      </c>
      <c r="G147" s="12"/>
      <c r="H147" s="12" t="s">
        <v>358</v>
      </c>
      <c r="I147" s="12" t="s">
        <v>27</v>
      </c>
      <c r="J147" s="12" t="s">
        <v>27</v>
      </c>
      <c r="K147" s="12" t="s">
        <v>28</v>
      </c>
      <c r="L147" s="12" t="s">
        <v>28</v>
      </c>
      <c r="M147" s="12" t="s">
        <v>28</v>
      </c>
      <c r="N147" s="12" t="s">
        <v>28</v>
      </c>
      <c r="O147" s="12" t="s">
        <v>28</v>
      </c>
      <c r="P147" s="12" t="s">
        <v>28</v>
      </c>
      <c r="Q147" s="12" t="s">
        <v>27</v>
      </c>
      <c r="R147" s="12" t="s">
        <v>28</v>
      </c>
      <c r="S147" s="12" t="s">
        <v>28</v>
      </c>
      <c r="T147" s="12">
        <v>1</v>
      </c>
      <c r="U147" s="17" t="s">
        <v>164</v>
      </c>
    </row>
    <row r="148" spans="1:21" ht="51" x14ac:dyDescent="0.25">
      <c r="A148" s="9">
        <v>146</v>
      </c>
      <c r="B148" s="10" t="s">
        <v>159</v>
      </c>
      <c r="C148" s="10" t="s">
        <v>160</v>
      </c>
      <c r="D148" s="10" t="s">
        <v>23</v>
      </c>
      <c r="E148" s="10" t="s">
        <v>275</v>
      </c>
      <c r="F148" s="10" t="s">
        <v>359</v>
      </c>
      <c r="G148" s="12"/>
      <c r="H148" s="12" t="s">
        <v>355</v>
      </c>
      <c r="I148" s="12" t="s">
        <v>27</v>
      </c>
      <c r="J148" s="12" t="s">
        <v>27</v>
      </c>
      <c r="K148" s="12" t="s">
        <v>28</v>
      </c>
      <c r="L148" s="12" t="s">
        <v>28</v>
      </c>
      <c r="M148" s="12" t="s">
        <v>28</v>
      </c>
      <c r="N148" s="12" t="s">
        <v>28</v>
      </c>
      <c r="O148" s="12" t="s">
        <v>28</v>
      </c>
      <c r="P148" s="12" t="s">
        <v>28</v>
      </c>
      <c r="Q148" s="12" t="s">
        <v>27</v>
      </c>
      <c r="R148" s="12" t="s">
        <v>27</v>
      </c>
      <c r="S148" s="12" t="s">
        <v>28</v>
      </c>
      <c r="T148" s="12">
        <v>1</v>
      </c>
      <c r="U148" s="17" t="s">
        <v>164</v>
      </c>
    </row>
    <row r="149" spans="1:21" ht="38.25" x14ac:dyDescent="0.25">
      <c r="A149" s="9">
        <v>147</v>
      </c>
      <c r="B149" s="10" t="s">
        <v>159</v>
      </c>
      <c r="C149" s="10" t="s">
        <v>171</v>
      </c>
      <c r="D149" s="10" t="s">
        <v>23</v>
      </c>
      <c r="E149" s="10" t="s">
        <v>174</v>
      </c>
      <c r="F149" s="10" t="s">
        <v>360</v>
      </c>
      <c r="G149" s="12"/>
      <c r="H149" s="12" t="s">
        <v>361</v>
      </c>
      <c r="I149" s="12" t="s">
        <v>27</v>
      </c>
      <c r="J149" s="12" t="s">
        <v>27</v>
      </c>
      <c r="K149" s="12" t="s">
        <v>28</v>
      </c>
      <c r="L149" s="12" t="s">
        <v>28</v>
      </c>
      <c r="M149" s="12" t="s">
        <v>28</v>
      </c>
      <c r="N149" s="12" t="s">
        <v>28</v>
      </c>
      <c r="O149" s="12" t="s">
        <v>28</v>
      </c>
      <c r="P149" s="12" t="s">
        <v>28</v>
      </c>
      <c r="Q149" s="12" t="s">
        <v>27</v>
      </c>
      <c r="R149" s="12" t="s">
        <v>28</v>
      </c>
      <c r="S149" s="12" t="s">
        <v>28</v>
      </c>
      <c r="T149" s="12">
        <v>1</v>
      </c>
      <c r="U149" s="17" t="s">
        <v>164</v>
      </c>
    </row>
    <row r="150" spans="1:21" ht="51" x14ac:dyDescent="0.25">
      <c r="A150" s="9">
        <v>148</v>
      </c>
      <c r="B150" s="10" t="s">
        <v>159</v>
      </c>
      <c r="C150" s="10" t="s">
        <v>160</v>
      </c>
      <c r="D150" s="10" t="s">
        <v>23</v>
      </c>
      <c r="E150" s="10" t="s">
        <v>181</v>
      </c>
      <c r="F150" s="10" t="s">
        <v>362</v>
      </c>
      <c r="G150" s="12"/>
      <c r="H150" s="12" t="s">
        <v>363</v>
      </c>
      <c r="I150" s="12" t="s">
        <v>27</v>
      </c>
      <c r="J150" s="12" t="s">
        <v>27</v>
      </c>
      <c r="K150" s="12" t="s">
        <v>28</v>
      </c>
      <c r="L150" s="12" t="s">
        <v>28</v>
      </c>
      <c r="M150" s="12" t="s">
        <v>28</v>
      </c>
      <c r="N150" s="12" t="s">
        <v>28</v>
      </c>
      <c r="O150" s="12" t="s">
        <v>28</v>
      </c>
      <c r="P150" s="12" t="s">
        <v>28</v>
      </c>
      <c r="Q150" s="12" t="s">
        <v>27</v>
      </c>
      <c r="R150" s="12" t="s">
        <v>28</v>
      </c>
      <c r="S150" s="12" t="s">
        <v>28</v>
      </c>
      <c r="T150" s="12">
        <v>1</v>
      </c>
      <c r="U150" s="17" t="s">
        <v>164</v>
      </c>
    </row>
    <row r="151" spans="1:21" ht="51" x14ac:dyDescent="0.25">
      <c r="A151" s="9">
        <v>149</v>
      </c>
      <c r="B151" s="10" t="s">
        <v>159</v>
      </c>
      <c r="C151" s="10" t="s">
        <v>160</v>
      </c>
      <c r="D151" s="10" t="s">
        <v>23</v>
      </c>
      <c r="E151" s="10" t="s">
        <v>161</v>
      </c>
      <c r="F151" s="10" t="s">
        <v>364</v>
      </c>
      <c r="G151" s="12"/>
      <c r="H151" s="12" t="s">
        <v>365</v>
      </c>
      <c r="I151" s="12" t="s">
        <v>27</v>
      </c>
      <c r="J151" s="12" t="s">
        <v>27</v>
      </c>
      <c r="K151" s="12" t="s">
        <v>28</v>
      </c>
      <c r="L151" s="12" t="s">
        <v>28</v>
      </c>
      <c r="M151" s="12" t="s">
        <v>28</v>
      </c>
      <c r="N151" s="12" t="s">
        <v>28</v>
      </c>
      <c r="O151" s="12" t="s">
        <v>28</v>
      </c>
      <c r="P151" s="12" t="s">
        <v>28</v>
      </c>
      <c r="Q151" s="12" t="s">
        <v>27</v>
      </c>
      <c r="R151" s="12" t="s">
        <v>27</v>
      </c>
      <c r="S151" s="12" t="s">
        <v>28</v>
      </c>
      <c r="T151" s="12">
        <v>1</v>
      </c>
      <c r="U151" s="17" t="s">
        <v>164</v>
      </c>
    </row>
    <row r="152" spans="1:21" ht="51" x14ac:dyDescent="0.25">
      <c r="A152" s="9">
        <v>150</v>
      </c>
      <c r="B152" s="10" t="s">
        <v>159</v>
      </c>
      <c r="C152" s="10" t="s">
        <v>160</v>
      </c>
      <c r="D152" s="10" t="s">
        <v>23</v>
      </c>
      <c r="E152" s="10" t="s">
        <v>161</v>
      </c>
      <c r="F152" s="10" t="s">
        <v>366</v>
      </c>
      <c r="G152" s="12"/>
      <c r="H152" s="12" t="s">
        <v>367</v>
      </c>
      <c r="I152" s="12" t="s">
        <v>27</v>
      </c>
      <c r="J152" s="12" t="s">
        <v>27</v>
      </c>
      <c r="K152" s="12" t="s">
        <v>28</v>
      </c>
      <c r="L152" s="12" t="s">
        <v>28</v>
      </c>
      <c r="M152" s="12" t="s">
        <v>28</v>
      </c>
      <c r="N152" s="12" t="s">
        <v>28</v>
      </c>
      <c r="O152" s="12" t="s">
        <v>28</v>
      </c>
      <c r="P152" s="12" t="s">
        <v>28</v>
      </c>
      <c r="Q152" s="12" t="s">
        <v>27</v>
      </c>
      <c r="R152" s="12" t="s">
        <v>27</v>
      </c>
      <c r="S152" s="12" t="s">
        <v>28</v>
      </c>
      <c r="T152" s="12">
        <v>1</v>
      </c>
      <c r="U152" s="17" t="s">
        <v>164</v>
      </c>
    </row>
    <row r="153" spans="1:21" ht="38.25" x14ac:dyDescent="0.25">
      <c r="A153" s="9">
        <v>151</v>
      </c>
      <c r="B153" s="10" t="s">
        <v>159</v>
      </c>
      <c r="C153" s="10" t="s">
        <v>226</v>
      </c>
      <c r="D153" s="10" t="s">
        <v>23</v>
      </c>
      <c r="E153" s="10" t="s">
        <v>161</v>
      </c>
      <c r="F153" s="10" t="s">
        <v>316</v>
      </c>
      <c r="G153" s="12"/>
      <c r="H153" s="12" t="s">
        <v>317</v>
      </c>
      <c r="I153" s="12" t="s">
        <v>27</v>
      </c>
      <c r="J153" s="12" t="s">
        <v>27</v>
      </c>
      <c r="K153" s="12" t="s">
        <v>28</v>
      </c>
      <c r="L153" s="12" t="s">
        <v>28</v>
      </c>
      <c r="M153" s="12" t="s">
        <v>28</v>
      </c>
      <c r="N153" s="12" t="s">
        <v>28</v>
      </c>
      <c r="O153" s="12" t="s">
        <v>28</v>
      </c>
      <c r="P153" s="12" t="s">
        <v>28</v>
      </c>
      <c r="Q153" s="12" t="s">
        <v>28</v>
      </c>
      <c r="R153" s="12" t="s">
        <v>27</v>
      </c>
      <c r="S153" s="12" t="s">
        <v>28</v>
      </c>
      <c r="T153" s="12">
        <v>2</v>
      </c>
      <c r="U153" s="17" t="s">
        <v>164</v>
      </c>
    </row>
    <row r="154" spans="1:21" ht="51" x14ac:dyDescent="0.25">
      <c r="A154" s="9">
        <v>152</v>
      </c>
      <c r="B154" s="10" t="s">
        <v>159</v>
      </c>
      <c r="C154" s="10" t="s">
        <v>259</v>
      </c>
      <c r="D154" s="10" t="s">
        <v>23</v>
      </c>
      <c r="E154" s="10" t="s">
        <v>161</v>
      </c>
      <c r="F154" s="10" t="s">
        <v>368</v>
      </c>
      <c r="G154" s="12"/>
      <c r="H154" s="12" t="s">
        <v>369</v>
      </c>
      <c r="I154" s="12" t="s">
        <v>27</v>
      </c>
      <c r="J154" s="12" t="s">
        <v>27</v>
      </c>
      <c r="K154" s="12" t="s">
        <v>28</v>
      </c>
      <c r="L154" s="12" t="s">
        <v>28</v>
      </c>
      <c r="M154" s="12" t="s">
        <v>28</v>
      </c>
      <c r="N154" s="12" t="s">
        <v>28</v>
      </c>
      <c r="O154" s="12" t="s">
        <v>28</v>
      </c>
      <c r="P154" s="12" t="s">
        <v>28</v>
      </c>
      <c r="Q154" s="12" t="s">
        <v>27</v>
      </c>
      <c r="R154" s="12" t="s">
        <v>28</v>
      </c>
      <c r="S154" s="12" t="s">
        <v>28</v>
      </c>
      <c r="T154" s="12">
        <v>1</v>
      </c>
      <c r="U154" s="17" t="s">
        <v>164</v>
      </c>
    </row>
    <row r="155" spans="1:21" ht="38.25" x14ac:dyDescent="0.25">
      <c r="A155" s="9">
        <v>153</v>
      </c>
      <c r="B155" s="10" t="s">
        <v>159</v>
      </c>
      <c r="C155" s="10" t="s">
        <v>171</v>
      </c>
      <c r="D155" s="10" t="s">
        <v>23</v>
      </c>
      <c r="E155" s="10" t="s">
        <v>161</v>
      </c>
      <c r="F155" s="10" t="s">
        <v>248</v>
      </c>
      <c r="G155" s="12"/>
      <c r="H155" s="12" t="s">
        <v>197</v>
      </c>
      <c r="I155" s="12" t="s">
        <v>27</v>
      </c>
      <c r="J155" s="12" t="s">
        <v>27</v>
      </c>
      <c r="K155" s="12" t="s">
        <v>28</v>
      </c>
      <c r="L155" s="12" t="s">
        <v>28</v>
      </c>
      <c r="M155" s="12" t="s">
        <v>28</v>
      </c>
      <c r="N155" s="12" t="s">
        <v>28</v>
      </c>
      <c r="O155" s="12" t="s">
        <v>28</v>
      </c>
      <c r="P155" s="12" t="s">
        <v>28</v>
      </c>
      <c r="Q155" s="12" t="s">
        <v>27</v>
      </c>
      <c r="R155" s="12" t="s">
        <v>27</v>
      </c>
      <c r="S155" s="12" t="s">
        <v>28</v>
      </c>
      <c r="T155" s="12">
        <v>3</v>
      </c>
      <c r="U155" s="17" t="s">
        <v>164</v>
      </c>
    </row>
    <row r="156" spans="1:21" ht="72" x14ac:dyDescent="0.25">
      <c r="A156" s="9">
        <v>154</v>
      </c>
      <c r="B156" s="10" t="s">
        <v>159</v>
      </c>
      <c r="C156" s="10" t="s">
        <v>32</v>
      </c>
      <c r="D156" s="10" t="s">
        <v>23</v>
      </c>
      <c r="E156" s="10" t="s">
        <v>370</v>
      </c>
      <c r="F156" s="10" t="s">
        <v>371</v>
      </c>
      <c r="G156" s="12"/>
      <c r="H156" s="12" t="s">
        <v>372</v>
      </c>
      <c r="I156" s="12" t="s">
        <v>27</v>
      </c>
      <c r="J156" s="12" t="s">
        <v>27</v>
      </c>
      <c r="K156" s="12" t="s">
        <v>27</v>
      </c>
      <c r="L156" s="12" t="s">
        <v>28</v>
      </c>
      <c r="M156" s="12" t="s">
        <v>28</v>
      </c>
      <c r="N156" s="12" t="s">
        <v>28</v>
      </c>
      <c r="O156" s="12" t="s">
        <v>28</v>
      </c>
      <c r="P156" s="12" t="s">
        <v>28</v>
      </c>
      <c r="Q156" s="12" t="s">
        <v>27</v>
      </c>
      <c r="R156" s="12" t="s">
        <v>28</v>
      </c>
      <c r="S156" s="12" t="s">
        <v>28</v>
      </c>
      <c r="T156" s="12">
        <v>18</v>
      </c>
      <c r="U156" s="17" t="s">
        <v>373</v>
      </c>
    </row>
    <row r="157" spans="1:21" ht="72" x14ac:dyDescent="0.25">
      <c r="A157" s="9">
        <v>155</v>
      </c>
      <c r="B157" s="10" t="s">
        <v>159</v>
      </c>
      <c r="C157" s="10" t="s">
        <v>32</v>
      </c>
      <c r="D157" s="10" t="s">
        <v>23</v>
      </c>
      <c r="E157" s="10" t="s">
        <v>325</v>
      </c>
      <c r="F157" s="10" t="s">
        <v>374</v>
      </c>
      <c r="G157" s="12"/>
      <c r="H157" s="12" t="s">
        <v>375</v>
      </c>
      <c r="I157" s="12" t="s">
        <v>27</v>
      </c>
      <c r="J157" s="12" t="s">
        <v>27</v>
      </c>
      <c r="K157" s="12" t="s">
        <v>27</v>
      </c>
      <c r="L157" s="12" t="s">
        <v>28</v>
      </c>
      <c r="M157" s="12" t="s">
        <v>28</v>
      </c>
      <c r="N157" s="12" t="s">
        <v>28</v>
      </c>
      <c r="O157" s="12" t="s">
        <v>28</v>
      </c>
      <c r="P157" s="12" t="s">
        <v>28</v>
      </c>
      <c r="Q157" s="12" t="s">
        <v>27</v>
      </c>
      <c r="R157" s="12" t="s">
        <v>28</v>
      </c>
      <c r="S157" s="12" t="s">
        <v>28</v>
      </c>
      <c r="T157" s="12">
        <v>3</v>
      </c>
      <c r="U157" s="17" t="s">
        <v>373</v>
      </c>
    </row>
    <row r="158" spans="1:21" ht="72" x14ac:dyDescent="0.25">
      <c r="A158" s="9">
        <v>156</v>
      </c>
      <c r="B158" s="10" t="s">
        <v>159</v>
      </c>
      <c r="C158" s="10" t="s">
        <v>32</v>
      </c>
      <c r="D158" s="10" t="s">
        <v>23</v>
      </c>
      <c r="E158" s="10" t="s">
        <v>254</v>
      </c>
      <c r="F158" s="10" t="s">
        <v>376</v>
      </c>
      <c r="G158" s="12"/>
      <c r="H158" s="12" t="s">
        <v>377</v>
      </c>
      <c r="I158" s="12" t="s">
        <v>27</v>
      </c>
      <c r="J158" s="12" t="s">
        <v>27</v>
      </c>
      <c r="K158" s="12" t="s">
        <v>27</v>
      </c>
      <c r="L158" s="12" t="s">
        <v>28</v>
      </c>
      <c r="M158" s="12" t="s">
        <v>28</v>
      </c>
      <c r="N158" s="12" t="s">
        <v>28</v>
      </c>
      <c r="O158" s="12" t="s">
        <v>28</v>
      </c>
      <c r="P158" s="12" t="s">
        <v>28</v>
      </c>
      <c r="Q158" s="12" t="s">
        <v>27</v>
      </c>
      <c r="R158" s="12" t="s">
        <v>28</v>
      </c>
      <c r="S158" s="12" t="s">
        <v>28</v>
      </c>
      <c r="T158" s="12">
        <v>4</v>
      </c>
      <c r="U158" s="17" t="s">
        <v>373</v>
      </c>
    </row>
    <row r="159" spans="1:21" ht="72" x14ac:dyDescent="0.25">
      <c r="A159" s="9">
        <v>157</v>
      </c>
      <c r="B159" s="10" t="s">
        <v>159</v>
      </c>
      <c r="C159" s="10" t="s">
        <v>32</v>
      </c>
      <c r="D159" s="10" t="s">
        <v>23</v>
      </c>
      <c r="E159" s="10" t="s">
        <v>378</v>
      </c>
      <c r="F159" s="10" t="s">
        <v>371</v>
      </c>
      <c r="G159" s="12"/>
      <c r="H159" s="12" t="s">
        <v>379</v>
      </c>
      <c r="I159" s="12" t="s">
        <v>27</v>
      </c>
      <c r="J159" s="12" t="s">
        <v>27</v>
      </c>
      <c r="K159" s="12" t="s">
        <v>27</v>
      </c>
      <c r="L159" s="12" t="s">
        <v>28</v>
      </c>
      <c r="M159" s="12" t="s">
        <v>28</v>
      </c>
      <c r="N159" s="12" t="s">
        <v>28</v>
      </c>
      <c r="O159" s="12" t="s">
        <v>28</v>
      </c>
      <c r="P159" s="12" t="s">
        <v>28</v>
      </c>
      <c r="Q159" s="12" t="s">
        <v>27</v>
      </c>
      <c r="R159" s="12" t="s">
        <v>28</v>
      </c>
      <c r="S159" s="12" t="s">
        <v>28</v>
      </c>
      <c r="T159" s="12">
        <v>1</v>
      </c>
      <c r="U159" s="17" t="s">
        <v>373</v>
      </c>
    </row>
    <row r="160" spans="1:21" ht="72" x14ac:dyDescent="0.25">
      <c r="A160" s="9">
        <v>158</v>
      </c>
      <c r="B160" s="10" t="s">
        <v>159</v>
      </c>
      <c r="C160" s="10" t="s">
        <v>32</v>
      </c>
      <c r="D160" s="10" t="s">
        <v>23</v>
      </c>
      <c r="E160" s="10" t="s">
        <v>380</v>
      </c>
      <c r="F160" s="10" t="s">
        <v>381</v>
      </c>
      <c r="G160" s="12"/>
      <c r="H160" s="12" t="s">
        <v>382</v>
      </c>
      <c r="I160" s="12" t="s">
        <v>27</v>
      </c>
      <c r="J160" s="12" t="s">
        <v>27</v>
      </c>
      <c r="K160" s="12" t="s">
        <v>27</v>
      </c>
      <c r="L160" s="12" t="s">
        <v>28</v>
      </c>
      <c r="M160" s="12" t="s">
        <v>28</v>
      </c>
      <c r="N160" s="12" t="s">
        <v>28</v>
      </c>
      <c r="O160" s="12" t="s">
        <v>28</v>
      </c>
      <c r="P160" s="12" t="s">
        <v>28</v>
      </c>
      <c r="Q160" s="12" t="s">
        <v>27</v>
      </c>
      <c r="R160" s="12" t="s">
        <v>28</v>
      </c>
      <c r="S160" s="12" t="s">
        <v>28</v>
      </c>
      <c r="T160" s="12">
        <v>1</v>
      </c>
      <c r="U160" s="17" t="s">
        <v>373</v>
      </c>
    </row>
    <row r="161" spans="1:21" ht="72" x14ac:dyDescent="0.25">
      <c r="A161" s="9">
        <v>159</v>
      </c>
      <c r="B161" s="10" t="s">
        <v>159</v>
      </c>
      <c r="C161" s="10" t="s">
        <v>32</v>
      </c>
      <c r="D161" s="10" t="s">
        <v>23</v>
      </c>
      <c r="E161" s="10" t="s">
        <v>161</v>
      </c>
      <c r="F161" s="10" t="s">
        <v>383</v>
      </c>
      <c r="G161" s="12"/>
      <c r="H161" s="12" t="s">
        <v>384</v>
      </c>
      <c r="I161" s="12" t="s">
        <v>27</v>
      </c>
      <c r="J161" s="12" t="s">
        <v>27</v>
      </c>
      <c r="K161" s="12" t="s">
        <v>27</v>
      </c>
      <c r="L161" s="12" t="s">
        <v>28</v>
      </c>
      <c r="M161" s="12" t="s">
        <v>28</v>
      </c>
      <c r="N161" s="12" t="s">
        <v>28</v>
      </c>
      <c r="O161" s="12" t="s">
        <v>28</v>
      </c>
      <c r="P161" s="12" t="s">
        <v>28</v>
      </c>
      <c r="Q161" s="12" t="s">
        <v>27</v>
      </c>
      <c r="R161" s="12" t="s">
        <v>28</v>
      </c>
      <c r="S161" s="12" t="s">
        <v>28</v>
      </c>
      <c r="T161" s="12">
        <v>2</v>
      </c>
      <c r="U161" s="17" t="s">
        <v>373</v>
      </c>
    </row>
    <row r="162" spans="1:21" ht="72" x14ac:dyDescent="0.25">
      <c r="A162" s="9">
        <v>160</v>
      </c>
      <c r="B162" s="10" t="s">
        <v>159</v>
      </c>
      <c r="C162" s="10" t="s">
        <v>32</v>
      </c>
      <c r="D162" s="10" t="s">
        <v>23</v>
      </c>
      <c r="E162" s="10" t="s">
        <v>385</v>
      </c>
      <c r="F162" s="10" t="s">
        <v>386</v>
      </c>
      <c r="G162" s="12"/>
      <c r="H162" s="12" t="s">
        <v>387</v>
      </c>
      <c r="I162" s="12" t="s">
        <v>27</v>
      </c>
      <c r="J162" s="12" t="s">
        <v>27</v>
      </c>
      <c r="K162" s="12" t="s">
        <v>27</v>
      </c>
      <c r="L162" s="12" t="s">
        <v>28</v>
      </c>
      <c r="M162" s="12" t="s">
        <v>28</v>
      </c>
      <c r="N162" s="12" t="s">
        <v>28</v>
      </c>
      <c r="O162" s="12" t="s">
        <v>28</v>
      </c>
      <c r="P162" s="12" t="s">
        <v>28</v>
      </c>
      <c r="Q162" s="12" t="s">
        <v>27</v>
      </c>
      <c r="R162" s="12" t="s">
        <v>28</v>
      </c>
      <c r="S162" s="12" t="s">
        <v>28</v>
      </c>
      <c r="T162" s="12">
        <v>1</v>
      </c>
      <c r="U162" s="17" t="s">
        <v>373</v>
      </c>
    </row>
    <row r="163" spans="1:21" ht="63.75" x14ac:dyDescent="0.25">
      <c r="A163" s="9">
        <v>161</v>
      </c>
      <c r="B163" s="10" t="s">
        <v>388</v>
      </c>
      <c r="C163" s="10" t="s">
        <v>22</v>
      </c>
      <c r="D163" s="10" t="s">
        <v>23</v>
      </c>
      <c r="E163" s="10" t="s">
        <v>389</v>
      </c>
      <c r="F163" s="10" t="s">
        <v>390</v>
      </c>
      <c r="G163" s="12"/>
      <c r="H163" s="12" t="s">
        <v>391</v>
      </c>
      <c r="I163" s="12" t="s">
        <v>27</v>
      </c>
      <c r="J163" s="12" t="s">
        <v>27</v>
      </c>
      <c r="K163" s="12" t="s">
        <v>27</v>
      </c>
      <c r="L163" s="12" t="s">
        <v>28</v>
      </c>
      <c r="M163" s="12" t="s">
        <v>28</v>
      </c>
      <c r="N163" s="12" t="s">
        <v>28</v>
      </c>
      <c r="O163" s="12" t="s">
        <v>28</v>
      </c>
      <c r="P163" s="12" t="s">
        <v>28</v>
      </c>
      <c r="Q163" s="12" t="s">
        <v>27</v>
      </c>
      <c r="R163" s="12" t="s">
        <v>27</v>
      </c>
      <c r="S163" s="18" t="s">
        <v>37</v>
      </c>
      <c r="T163" s="12">
        <v>1</v>
      </c>
      <c r="U163" s="13" t="s">
        <v>44</v>
      </c>
    </row>
    <row r="164" spans="1:21" ht="63.75" x14ac:dyDescent="0.25">
      <c r="A164" s="9">
        <v>162</v>
      </c>
      <c r="B164" s="10" t="s">
        <v>388</v>
      </c>
      <c r="C164" s="10" t="s">
        <v>22</v>
      </c>
      <c r="D164" s="10" t="s">
        <v>23</v>
      </c>
      <c r="E164" s="10" t="s">
        <v>389</v>
      </c>
      <c r="F164" s="10" t="s">
        <v>392</v>
      </c>
      <c r="G164" s="12"/>
      <c r="H164" s="12" t="s">
        <v>393</v>
      </c>
      <c r="I164" s="12" t="s">
        <v>27</v>
      </c>
      <c r="J164" s="12" t="s">
        <v>27</v>
      </c>
      <c r="K164" s="12" t="s">
        <v>27</v>
      </c>
      <c r="L164" s="12" t="s">
        <v>28</v>
      </c>
      <c r="M164" s="12" t="s">
        <v>28</v>
      </c>
      <c r="N164" s="12" t="s">
        <v>28</v>
      </c>
      <c r="O164" s="12" t="s">
        <v>28</v>
      </c>
      <c r="P164" s="12" t="s">
        <v>28</v>
      </c>
      <c r="Q164" s="12" t="s">
        <v>27</v>
      </c>
      <c r="R164" s="12" t="s">
        <v>27</v>
      </c>
      <c r="S164" s="18" t="s">
        <v>37</v>
      </c>
      <c r="T164" s="12">
        <v>1</v>
      </c>
      <c r="U164" s="13" t="s">
        <v>44</v>
      </c>
    </row>
    <row r="165" spans="1:21" ht="63.75" x14ac:dyDescent="0.25">
      <c r="A165" s="9">
        <v>163</v>
      </c>
      <c r="B165" s="10" t="s">
        <v>388</v>
      </c>
      <c r="C165" s="10" t="s">
        <v>22</v>
      </c>
      <c r="D165" s="10" t="s">
        <v>23</v>
      </c>
      <c r="E165" s="10" t="s">
        <v>389</v>
      </c>
      <c r="F165" s="10" t="s">
        <v>394</v>
      </c>
      <c r="G165" s="12"/>
      <c r="H165" s="12" t="s">
        <v>395</v>
      </c>
      <c r="I165" s="12" t="s">
        <v>27</v>
      </c>
      <c r="J165" s="12" t="s">
        <v>27</v>
      </c>
      <c r="K165" s="12" t="s">
        <v>27</v>
      </c>
      <c r="L165" s="12" t="s">
        <v>28</v>
      </c>
      <c r="M165" s="12" t="s">
        <v>28</v>
      </c>
      <c r="N165" s="12" t="s">
        <v>28</v>
      </c>
      <c r="O165" s="12" t="s">
        <v>28</v>
      </c>
      <c r="P165" s="12" t="s">
        <v>28</v>
      </c>
      <c r="Q165" s="12" t="s">
        <v>27</v>
      </c>
      <c r="R165" s="12" t="s">
        <v>28</v>
      </c>
      <c r="S165" s="18" t="s">
        <v>37</v>
      </c>
      <c r="T165" s="12">
        <v>1</v>
      </c>
      <c r="U165" s="13" t="s">
        <v>44</v>
      </c>
    </row>
    <row r="166" spans="1:21" ht="63.75" x14ac:dyDescent="0.25">
      <c r="A166" s="9">
        <v>164</v>
      </c>
      <c r="B166" s="10" t="s">
        <v>388</v>
      </c>
      <c r="C166" s="10" t="s">
        <v>22</v>
      </c>
      <c r="D166" s="10" t="s">
        <v>23</v>
      </c>
      <c r="E166" s="10" t="s">
        <v>389</v>
      </c>
      <c r="F166" s="10" t="s">
        <v>396</v>
      </c>
      <c r="G166" s="12"/>
      <c r="H166" s="12" t="s">
        <v>397</v>
      </c>
      <c r="I166" s="12" t="s">
        <v>27</v>
      </c>
      <c r="J166" s="12" t="s">
        <v>27</v>
      </c>
      <c r="K166" s="12" t="s">
        <v>27</v>
      </c>
      <c r="L166" s="12" t="s">
        <v>28</v>
      </c>
      <c r="M166" s="12" t="s">
        <v>28</v>
      </c>
      <c r="N166" s="12" t="s">
        <v>28</v>
      </c>
      <c r="O166" s="12" t="s">
        <v>28</v>
      </c>
      <c r="P166" s="12" t="s">
        <v>28</v>
      </c>
      <c r="Q166" s="12" t="s">
        <v>27</v>
      </c>
      <c r="R166" s="12" t="s">
        <v>27</v>
      </c>
      <c r="S166" s="18" t="s">
        <v>37</v>
      </c>
      <c r="T166" s="12">
        <v>1</v>
      </c>
      <c r="U166" s="13" t="s">
        <v>44</v>
      </c>
    </row>
    <row r="167" spans="1:21" ht="63.75" x14ac:dyDescent="0.25">
      <c r="A167" s="9">
        <v>165</v>
      </c>
      <c r="B167" s="10" t="s">
        <v>388</v>
      </c>
      <c r="C167" s="10" t="s">
        <v>398</v>
      </c>
      <c r="D167" s="10" t="s">
        <v>23</v>
      </c>
      <c r="E167" s="10" t="s">
        <v>389</v>
      </c>
      <c r="F167" s="10" t="s">
        <v>399</v>
      </c>
      <c r="G167" s="12"/>
      <c r="H167" s="12" t="s">
        <v>400</v>
      </c>
      <c r="I167" s="12" t="s">
        <v>27</v>
      </c>
      <c r="J167" s="12" t="s">
        <v>27</v>
      </c>
      <c r="K167" s="12" t="s">
        <v>27</v>
      </c>
      <c r="L167" s="12" t="s">
        <v>28</v>
      </c>
      <c r="M167" s="12" t="s">
        <v>28</v>
      </c>
      <c r="N167" s="12" t="s">
        <v>28</v>
      </c>
      <c r="O167" s="12" t="s">
        <v>28</v>
      </c>
      <c r="P167" s="12" t="s">
        <v>28</v>
      </c>
      <c r="Q167" s="12" t="s">
        <v>27</v>
      </c>
      <c r="R167" s="12" t="s">
        <v>28</v>
      </c>
      <c r="S167" s="18" t="s">
        <v>37</v>
      </c>
      <c r="T167" s="12">
        <v>1</v>
      </c>
      <c r="U167" s="13" t="s">
        <v>44</v>
      </c>
    </row>
    <row r="168" spans="1:21" ht="63.75" x14ac:dyDescent="0.25">
      <c r="A168" s="9">
        <v>166</v>
      </c>
      <c r="B168" s="10" t="s">
        <v>388</v>
      </c>
      <c r="C168" s="10" t="s">
        <v>22</v>
      </c>
      <c r="D168" s="10" t="s">
        <v>23</v>
      </c>
      <c r="E168" s="10" t="s">
        <v>389</v>
      </c>
      <c r="F168" s="10" t="s">
        <v>401</v>
      </c>
      <c r="G168" s="12"/>
      <c r="H168" s="12" t="s">
        <v>402</v>
      </c>
      <c r="I168" s="12" t="s">
        <v>27</v>
      </c>
      <c r="J168" s="12" t="s">
        <v>27</v>
      </c>
      <c r="K168" s="12" t="s">
        <v>27</v>
      </c>
      <c r="L168" s="12" t="s">
        <v>28</v>
      </c>
      <c r="M168" s="12" t="s">
        <v>28</v>
      </c>
      <c r="N168" s="12" t="s">
        <v>28</v>
      </c>
      <c r="O168" s="12" t="s">
        <v>28</v>
      </c>
      <c r="P168" s="12" t="s">
        <v>28</v>
      </c>
      <c r="Q168" s="12" t="s">
        <v>27</v>
      </c>
      <c r="R168" s="12" t="s">
        <v>28</v>
      </c>
      <c r="S168" s="18" t="s">
        <v>37</v>
      </c>
      <c r="T168" s="12">
        <v>1</v>
      </c>
      <c r="U168" s="13" t="s">
        <v>44</v>
      </c>
    </row>
    <row r="169" spans="1:21" ht="63.75" x14ac:dyDescent="0.25">
      <c r="A169" s="9">
        <v>167</v>
      </c>
      <c r="B169" s="10" t="s">
        <v>388</v>
      </c>
      <c r="C169" s="10" t="s">
        <v>22</v>
      </c>
      <c r="D169" s="10" t="s">
        <v>23</v>
      </c>
      <c r="E169" s="10" t="s">
        <v>389</v>
      </c>
      <c r="F169" s="10" t="s">
        <v>403</v>
      </c>
      <c r="G169" s="12"/>
      <c r="H169" s="12" t="s">
        <v>404</v>
      </c>
      <c r="I169" s="12" t="s">
        <v>27</v>
      </c>
      <c r="J169" s="12" t="s">
        <v>27</v>
      </c>
      <c r="K169" s="12" t="s">
        <v>27</v>
      </c>
      <c r="L169" s="12" t="s">
        <v>28</v>
      </c>
      <c r="M169" s="12" t="s">
        <v>28</v>
      </c>
      <c r="N169" s="12" t="s">
        <v>28</v>
      </c>
      <c r="O169" s="12" t="s">
        <v>28</v>
      </c>
      <c r="P169" s="12" t="s">
        <v>28</v>
      </c>
      <c r="Q169" s="12" t="s">
        <v>27</v>
      </c>
      <c r="R169" s="12" t="s">
        <v>28</v>
      </c>
      <c r="S169" s="18" t="s">
        <v>37</v>
      </c>
      <c r="T169" s="12">
        <v>1</v>
      </c>
      <c r="U169" s="13" t="s">
        <v>44</v>
      </c>
    </row>
    <row r="170" spans="1:21" ht="63.75" x14ac:dyDescent="0.25">
      <c r="A170" s="9">
        <v>168</v>
      </c>
      <c r="B170" s="10" t="s">
        <v>388</v>
      </c>
      <c r="C170" s="10" t="s">
        <v>22</v>
      </c>
      <c r="D170" s="10" t="s">
        <v>23</v>
      </c>
      <c r="E170" s="10" t="s">
        <v>405</v>
      </c>
      <c r="F170" s="10" t="s">
        <v>406</v>
      </c>
      <c r="G170" s="12"/>
      <c r="H170" s="12" t="s">
        <v>407</v>
      </c>
      <c r="I170" s="12" t="s">
        <v>27</v>
      </c>
      <c r="J170" s="12" t="s">
        <v>27</v>
      </c>
      <c r="K170" s="12" t="s">
        <v>27</v>
      </c>
      <c r="L170" s="12" t="s">
        <v>28</v>
      </c>
      <c r="M170" s="12" t="s">
        <v>28</v>
      </c>
      <c r="N170" s="12" t="s">
        <v>28</v>
      </c>
      <c r="O170" s="12" t="s">
        <v>28</v>
      </c>
      <c r="P170" s="12" t="s">
        <v>28</v>
      </c>
      <c r="Q170" s="12" t="s">
        <v>27</v>
      </c>
      <c r="R170" s="12" t="s">
        <v>27</v>
      </c>
      <c r="S170" s="18" t="s">
        <v>37</v>
      </c>
      <c r="T170" s="12">
        <v>1</v>
      </c>
      <c r="U170" s="13" t="s">
        <v>44</v>
      </c>
    </row>
    <row r="171" spans="1:21" ht="63.75" x14ac:dyDescent="0.25">
      <c r="A171" s="9">
        <v>169</v>
      </c>
      <c r="B171" s="10" t="s">
        <v>388</v>
      </c>
      <c r="C171" s="10" t="s">
        <v>408</v>
      </c>
      <c r="D171" s="10" t="s">
        <v>23</v>
      </c>
      <c r="E171" s="10" t="s">
        <v>389</v>
      </c>
      <c r="F171" s="10" t="s">
        <v>409</v>
      </c>
      <c r="G171" s="12"/>
      <c r="H171" s="12" t="s">
        <v>410</v>
      </c>
      <c r="I171" s="12" t="s">
        <v>27</v>
      </c>
      <c r="J171" s="12" t="s">
        <v>27</v>
      </c>
      <c r="K171" s="12" t="s">
        <v>27</v>
      </c>
      <c r="L171" s="12" t="s">
        <v>28</v>
      </c>
      <c r="M171" s="12" t="s">
        <v>28</v>
      </c>
      <c r="N171" s="12" t="s">
        <v>28</v>
      </c>
      <c r="O171" s="12" t="s">
        <v>28</v>
      </c>
      <c r="P171" s="12" t="s">
        <v>28</v>
      </c>
      <c r="Q171" s="12" t="s">
        <v>27</v>
      </c>
      <c r="R171" s="12" t="s">
        <v>27</v>
      </c>
      <c r="S171" s="18" t="s">
        <v>37</v>
      </c>
      <c r="T171" s="12">
        <v>1</v>
      </c>
      <c r="U171" s="13" t="s">
        <v>44</v>
      </c>
    </row>
    <row r="172" spans="1:21" ht="63.75" x14ac:dyDescent="0.25">
      <c r="A172" s="9">
        <v>170</v>
      </c>
      <c r="B172" s="10" t="s">
        <v>388</v>
      </c>
      <c r="C172" s="10" t="s">
        <v>22</v>
      </c>
      <c r="D172" s="10" t="s">
        <v>23</v>
      </c>
      <c r="E172" s="10" t="s">
        <v>389</v>
      </c>
      <c r="F172" s="10" t="s">
        <v>411</v>
      </c>
      <c r="G172" s="12"/>
      <c r="H172" s="12" t="s">
        <v>412</v>
      </c>
      <c r="I172" s="12" t="s">
        <v>27</v>
      </c>
      <c r="J172" s="12" t="s">
        <v>27</v>
      </c>
      <c r="K172" s="12" t="s">
        <v>27</v>
      </c>
      <c r="L172" s="12" t="s">
        <v>28</v>
      </c>
      <c r="M172" s="12" t="s">
        <v>28</v>
      </c>
      <c r="N172" s="12" t="s">
        <v>28</v>
      </c>
      <c r="O172" s="12" t="s">
        <v>28</v>
      </c>
      <c r="P172" s="12" t="s">
        <v>28</v>
      </c>
      <c r="Q172" s="12" t="s">
        <v>27</v>
      </c>
      <c r="R172" s="12" t="s">
        <v>28</v>
      </c>
      <c r="S172" s="18" t="s">
        <v>37</v>
      </c>
      <c r="T172" s="12">
        <v>1</v>
      </c>
      <c r="U172" s="13" t="s">
        <v>44</v>
      </c>
    </row>
    <row r="173" spans="1:21" ht="63.75" x14ac:dyDescent="0.25">
      <c r="A173" s="9">
        <v>171</v>
      </c>
      <c r="B173" s="10" t="s">
        <v>388</v>
      </c>
      <c r="C173" s="10" t="s">
        <v>22</v>
      </c>
      <c r="D173" s="10" t="s">
        <v>23</v>
      </c>
      <c r="E173" s="10" t="s">
        <v>389</v>
      </c>
      <c r="F173" s="10" t="s">
        <v>396</v>
      </c>
      <c r="G173" s="12"/>
      <c r="H173" s="12" t="s">
        <v>413</v>
      </c>
      <c r="I173" s="12" t="s">
        <v>27</v>
      </c>
      <c r="J173" s="12" t="s">
        <v>27</v>
      </c>
      <c r="K173" s="12" t="s">
        <v>27</v>
      </c>
      <c r="L173" s="12" t="s">
        <v>28</v>
      </c>
      <c r="M173" s="12" t="s">
        <v>28</v>
      </c>
      <c r="N173" s="12" t="s">
        <v>28</v>
      </c>
      <c r="O173" s="12" t="s">
        <v>28</v>
      </c>
      <c r="P173" s="12" t="s">
        <v>28</v>
      </c>
      <c r="Q173" s="12" t="s">
        <v>27</v>
      </c>
      <c r="R173" s="12" t="s">
        <v>27</v>
      </c>
      <c r="S173" s="18" t="s">
        <v>37</v>
      </c>
      <c r="T173" s="12">
        <v>1</v>
      </c>
      <c r="U173" s="13" t="s">
        <v>44</v>
      </c>
    </row>
    <row r="174" spans="1:21" ht="63.75" x14ac:dyDescent="0.25">
      <c r="A174" s="9">
        <v>172</v>
      </c>
      <c r="B174" s="10" t="s">
        <v>388</v>
      </c>
      <c r="C174" s="10" t="s">
        <v>408</v>
      </c>
      <c r="D174" s="10" t="s">
        <v>23</v>
      </c>
      <c r="E174" s="10" t="s">
        <v>389</v>
      </c>
      <c r="F174" s="10" t="s">
        <v>414</v>
      </c>
      <c r="G174" s="12"/>
      <c r="H174" s="12" t="s">
        <v>415</v>
      </c>
      <c r="I174" s="12" t="s">
        <v>27</v>
      </c>
      <c r="J174" s="12" t="s">
        <v>27</v>
      </c>
      <c r="K174" s="12" t="s">
        <v>27</v>
      </c>
      <c r="L174" s="12" t="s">
        <v>28</v>
      </c>
      <c r="M174" s="12" t="s">
        <v>28</v>
      </c>
      <c r="N174" s="12" t="s">
        <v>28</v>
      </c>
      <c r="O174" s="12" t="s">
        <v>28</v>
      </c>
      <c r="P174" s="12" t="s">
        <v>28</v>
      </c>
      <c r="Q174" s="12" t="s">
        <v>27</v>
      </c>
      <c r="R174" s="12" t="s">
        <v>27</v>
      </c>
      <c r="S174" s="18" t="s">
        <v>37</v>
      </c>
      <c r="T174" s="12">
        <v>1</v>
      </c>
      <c r="U174" s="13" t="s">
        <v>44</v>
      </c>
    </row>
    <row r="175" spans="1:21" ht="63.75" x14ac:dyDescent="0.25">
      <c r="A175" s="9">
        <v>173</v>
      </c>
      <c r="B175" s="10" t="s">
        <v>388</v>
      </c>
      <c r="C175" s="10" t="s">
        <v>22</v>
      </c>
      <c r="D175" s="10" t="s">
        <v>23</v>
      </c>
      <c r="E175" s="10" t="s">
        <v>389</v>
      </c>
      <c r="F175" s="10" t="s">
        <v>416</v>
      </c>
      <c r="G175" s="12"/>
      <c r="H175" s="12" t="s">
        <v>417</v>
      </c>
      <c r="I175" s="12" t="s">
        <v>27</v>
      </c>
      <c r="J175" s="12" t="s">
        <v>27</v>
      </c>
      <c r="K175" s="12" t="s">
        <v>27</v>
      </c>
      <c r="L175" s="12" t="s">
        <v>28</v>
      </c>
      <c r="M175" s="12" t="s">
        <v>28</v>
      </c>
      <c r="N175" s="12" t="s">
        <v>28</v>
      </c>
      <c r="O175" s="12" t="s">
        <v>28</v>
      </c>
      <c r="P175" s="12" t="s">
        <v>28</v>
      </c>
      <c r="Q175" s="12" t="s">
        <v>27</v>
      </c>
      <c r="R175" s="12" t="s">
        <v>27</v>
      </c>
      <c r="S175" s="18" t="s">
        <v>37</v>
      </c>
      <c r="T175" s="12">
        <v>1</v>
      </c>
      <c r="U175" s="13" t="s">
        <v>44</v>
      </c>
    </row>
    <row r="176" spans="1:21" ht="63.75" x14ac:dyDescent="0.25">
      <c r="A176" s="9">
        <v>174</v>
      </c>
      <c r="B176" s="10" t="s">
        <v>388</v>
      </c>
      <c r="C176" s="10" t="s">
        <v>22</v>
      </c>
      <c r="D176" s="10" t="s">
        <v>23</v>
      </c>
      <c r="E176" s="10" t="s">
        <v>389</v>
      </c>
      <c r="F176" s="10" t="s">
        <v>418</v>
      </c>
      <c r="G176" s="12"/>
      <c r="H176" s="12" t="s">
        <v>419</v>
      </c>
      <c r="I176" s="12" t="s">
        <v>27</v>
      </c>
      <c r="J176" s="12" t="s">
        <v>27</v>
      </c>
      <c r="K176" s="12" t="s">
        <v>27</v>
      </c>
      <c r="L176" s="12" t="s">
        <v>28</v>
      </c>
      <c r="M176" s="12" t="s">
        <v>28</v>
      </c>
      <c r="N176" s="12" t="s">
        <v>28</v>
      </c>
      <c r="O176" s="12" t="s">
        <v>28</v>
      </c>
      <c r="P176" s="12" t="s">
        <v>28</v>
      </c>
      <c r="Q176" s="12" t="s">
        <v>27</v>
      </c>
      <c r="R176" s="12" t="s">
        <v>28</v>
      </c>
      <c r="S176" s="18" t="s">
        <v>37</v>
      </c>
      <c r="T176" s="12">
        <v>1</v>
      </c>
      <c r="U176" s="13" t="s">
        <v>44</v>
      </c>
    </row>
    <row r="177" spans="1:21" ht="63.75" x14ac:dyDescent="0.25">
      <c r="A177" s="9">
        <v>175</v>
      </c>
      <c r="B177" s="10" t="s">
        <v>388</v>
      </c>
      <c r="C177" s="10" t="s">
        <v>22</v>
      </c>
      <c r="D177" s="10" t="s">
        <v>23</v>
      </c>
      <c r="E177" s="10" t="s">
        <v>389</v>
      </c>
      <c r="F177" s="10" t="s">
        <v>396</v>
      </c>
      <c r="G177" s="12"/>
      <c r="H177" s="12" t="s">
        <v>420</v>
      </c>
      <c r="I177" s="12" t="s">
        <v>27</v>
      </c>
      <c r="J177" s="12" t="s">
        <v>27</v>
      </c>
      <c r="K177" s="12" t="s">
        <v>27</v>
      </c>
      <c r="L177" s="12" t="s">
        <v>28</v>
      </c>
      <c r="M177" s="12" t="s">
        <v>28</v>
      </c>
      <c r="N177" s="12" t="s">
        <v>28</v>
      </c>
      <c r="O177" s="12" t="s">
        <v>28</v>
      </c>
      <c r="P177" s="12" t="s">
        <v>28</v>
      </c>
      <c r="Q177" s="12" t="s">
        <v>27</v>
      </c>
      <c r="R177" s="12" t="s">
        <v>27</v>
      </c>
      <c r="S177" s="18" t="s">
        <v>37</v>
      </c>
      <c r="T177" s="12">
        <v>1</v>
      </c>
      <c r="U177" s="13" t="s">
        <v>44</v>
      </c>
    </row>
    <row r="178" spans="1:21" ht="63.75" x14ac:dyDescent="0.25">
      <c r="A178" s="9">
        <v>176</v>
      </c>
      <c r="B178" s="10" t="s">
        <v>388</v>
      </c>
      <c r="C178" s="10" t="s">
        <v>22</v>
      </c>
      <c r="D178" s="10" t="s">
        <v>23</v>
      </c>
      <c r="E178" s="10" t="s">
        <v>389</v>
      </c>
      <c r="F178" s="10" t="s">
        <v>396</v>
      </c>
      <c r="G178" s="12"/>
      <c r="H178" s="12" t="s">
        <v>421</v>
      </c>
      <c r="I178" s="12" t="s">
        <v>27</v>
      </c>
      <c r="J178" s="12" t="s">
        <v>27</v>
      </c>
      <c r="K178" s="12" t="s">
        <v>27</v>
      </c>
      <c r="L178" s="12" t="s">
        <v>28</v>
      </c>
      <c r="M178" s="12" t="s">
        <v>28</v>
      </c>
      <c r="N178" s="12" t="s">
        <v>28</v>
      </c>
      <c r="O178" s="12" t="s">
        <v>28</v>
      </c>
      <c r="P178" s="12" t="s">
        <v>28</v>
      </c>
      <c r="Q178" s="12" t="s">
        <v>27</v>
      </c>
      <c r="R178" s="12" t="s">
        <v>27</v>
      </c>
      <c r="S178" s="18" t="s">
        <v>37</v>
      </c>
      <c r="T178" s="12">
        <v>1</v>
      </c>
      <c r="U178" s="13" t="s">
        <v>44</v>
      </c>
    </row>
    <row r="179" spans="1:21" ht="63.75" x14ac:dyDescent="0.25">
      <c r="A179" s="9">
        <v>177</v>
      </c>
      <c r="B179" s="10" t="s">
        <v>388</v>
      </c>
      <c r="C179" s="10" t="s">
        <v>22</v>
      </c>
      <c r="D179" s="10" t="s">
        <v>23</v>
      </c>
      <c r="E179" s="10" t="s">
        <v>389</v>
      </c>
      <c r="F179" s="10" t="s">
        <v>422</v>
      </c>
      <c r="G179" s="12"/>
      <c r="H179" s="12" t="s">
        <v>423</v>
      </c>
      <c r="I179" s="12" t="s">
        <v>27</v>
      </c>
      <c r="J179" s="12" t="s">
        <v>27</v>
      </c>
      <c r="K179" s="12" t="s">
        <v>27</v>
      </c>
      <c r="L179" s="12" t="s">
        <v>28</v>
      </c>
      <c r="M179" s="12" t="s">
        <v>28</v>
      </c>
      <c r="N179" s="12" t="s">
        <v>28</v>
      </c>
      <c r="O179" s="12" t="s">
        <v>28</v>
      </c>
      <c r="P179" s="12" t="s">
        <v>28</v>
      </c>
      <c r="Q179" s="12" t="s">
        <v>27</v>
      </c>
      <c r="R179" s="12" t="s">
        <v>27</v>
      </c>
      <c r="S179" s="18" t="s">
        <v>37</v>
      </c>
      <c r="T179" s="12">
        <v>1</v>
      </c>
      <c r="U179" s="13" t="s">
        <v>44</v>
      </c>
    </row>
    <row r="180" spans="1:21" ht="63.75" x14ac:dyDescent="0.25">
      <c r="A180" s="9">
        <v>178</v>
      </c>
      <c r="B180" s="10" t="s">
        <v>388</v>
      </c>
      <c r="C180" s="10" t="s">
        <v>22</v>
      </c>
      <c r="D180" s="10" t="s">
        <v>23</v>
      </c>
      <c r="E180" s="10" t="s">
        <v>389</v>
      </c>
      <c r="F180" s="10" t="s">
        <v>424</v>
      </c>
      <c r="G180" s="12"/>
      <c r="H180" s="12" t="s">
        <v>425</v>
      </c>
      <c r="I180" s="12" t="s">
        <v>27</v>
      </c>
      <c r="J180" s="12" t="s">
        <v>27</v>
      </c>
      <c r="K180" s="12" t="s">
        <v>27</v>
      </c>
      <c r="L180" s="12" t="s">
        <v>28</v>
      </c>
      <c r="M180" s="12" t="s">
        <v>28</v>
      </c>
      <c r="N180" s="12" t="s">
        <v>28</v>
      </c>
      <c r="O180" s="12" t="s">
        <v>28</v>
      </c>
      <c r="P180" s="12" t="s">
        <v>28</v>
      </c>
      <c r="Q180" s="12" t="s">
        <v>27</v>
      </c>
      <c r="R180" s="12" t="s">
        <v>27</v>
      </c>
      <c r="S180" s="18" t="s">
        <v>37</v>
      </c>
      <c r="T180" s="12">
        <v>1</v>
      </c>
      <c r="U180" s="13" t="s">
        <v>44</v>
      </c>
    </row>
    <row r="181" spans="1:21" ht="63.75" x14ac:dyDescent="0.25">
      <c r="A181" s="9">
        <v>179</v>
      </c>
      <c r="B181" s="10" t="s">
        <v>388</v>
      </c>
      <c r="C181" s="10" t="s">
        <v>51</v>
      </c>
      <c r="D181" s="10" t="s">
        <v>23</v>
      </c>
      <c r="E181" s="10" t="s">
        <v>389</v>
      </c>
      <c r="F181" s="10" t="s">
        <v>426</v>
      </c>
      <c r="G181" s="12"/>
      <c r="H181" s="12" t="s">
        <v>427</v>
      </c>
      <c r="I181" s="12" t="s">
        <v>27</v>
      </c>
      <c r="J181" s="12" t="s">
        <v>27</v>
      </c>
      <c r="K181" s="12" t="s">
        <v>27</v>
      </c>
      <c r="L181" s="12" t="s">
        <v>28</v>
      </c>
      <c r="M181" s="12" t="s">
        <v>28</v>
      </c>
      <c r="N181" s="12" t="s">
        <v>28</v>
      </c>
      <c r="O181" s="12" t="s">
        <v>28</v>
      </c>
      <c r="P181" s="12" t="s">
        <v>28</v>
      </c>
      <c r="Q181" s="12" t="s">
        <v>27</v>
      </c>
      <c r="R181" s="12" t="s">
        <v>27</v>
      </c>
      <c r="S181" s="18" t="s">
        <v>37</v>
      </c>
      <c r="T181" s="12">
        <v>1</v>
      </c>
      <c r="U181" s="13" t="s">
        <v>44</v>
      </c>
    </row>
    <row r="182" spans="1:21" ht="63.75" x14ac:dyDescent="0.25">
      <c r="A182" s="9">
        <v>180</v>
      </c>
      <c r="B182" s="10" t="s">
        <v>388</v>
      </c>
      <c r="C182" s="10" t="s">
        <v>22</v>
      </c>
      <c r="D182" s="10" t="s">
        <v>23</v>
      </c>
      <c r="E182" s="10" t="s">
        <v>389</v>
      </c>
      <c r="F182" s="10" t="s">
        <v>428</v>
      </c>
      <c r="G182" s="12"/>
      <c r="H182" s="12" t="s">
        <v>429</v>
      </c>
      <c r="I182" s="12" t="s">
        <v>27</v>
      </c>
      <c r="J182" s="12" t="s">
        <v>27</v>
      </c>
      <c r="K182" s="12" t="s">
        <v>27</v>
      </c>
      <c r="L182" s="12" t="s">
        <v>28</v>
      </c>
      <c r="M182" s="12" t="s">
        <v>28</v>
      </c>
      <c r="N182" s="12" t="s">
        <v>28</v>
      </c>
      <c r="O182" s="12" t="s">
        <v>28</v>
      </c>
      <c r="P182" s="12" t="s">
        <v>28</v>
      </c>
      <c r="Q182" s="12" t="s">
        <v>27</v>
      </c>
      <c r="R182" s="12" t="s">
        <v>27</v>
      </c>
      <c r="S182" s="18" t="s">
        <v>37</v>
      </c>
      <c r="T182" s="12">
        <v>1</v>
      </c>
      <c r="U182" s="13" t="s">
        <v>44</v>
      </c>
    </row>
    <row r="183" spans="1:21" ht="63.75" x14ac:dyDescent="0.25">
      <c r="A183" s="9">
        <v>181</v>
      </c>
      <c r="B183" s="10" t="s">
        <v>388</v>
      </c>
      <c r="C183" s="10" t="s">
        <v>22</v>
      </c>
      <c r="D183" s="10" t="s">
        <v>23</v>
      </c>
      <c r="E183" s="10" t="s">
        <v>389</v>
      </c>
      <c r="F183" s="10" t="s">
        <v>430</v>
      </c>
      <c r="G183" s="12"/>
      <c r="H183" s="12" t="s">
        <v>431</v>
      </c>
      <c r="I183" s="12" t="s">
        <v>27</v>
      </c>
      <c r="J183" s="12" t="s">
        <v>27</v>
      </c>
      <c r="K183" s="12" t="s">
        <v>27</v>
      </c>
      <c r="L183" s="12" t="s">
        <v>28</v>
      </c>
      <c r="M183" s="12" t="s">
        <v>28</v>
      </c>
      <c r="N183" s="12" t="s">
        <v>28</v>
      </c>
      <c r="O183" s="12" t="s">
        <v>28</v>
      </c>
      <c r="P183" s="12" t="s">
        <v>28</v>
      </c>
      <c r="Q183" s="12" t="s">
        <v>27</v>
      </c>
      <c r="R183" s="12" t="s">
        <v>28</v>
      </c>
      <c r="S183" s="18" t="s">
        <v>37</v>
      </c>
      <c r="T183" s="12">
        <v>1</v>
      </c>
      <c r="U183" s="13" t="s">
        <v>44</v>
      </c>
    </row>
    <row r="184" spans="1:21" ht="63.75" x14ac:dyDescent="0.25">
      <c r="A184" s="9">
        <v>182</v>
      </c>
      <c r="B184" s="10" t="s">
        <v>388</v>
      </c>
      <c r="C184" s="10" t="s">
        <v>22</v>
      </c>
      <c r="D184" s="10" t="s">
        <v>23</v>
      </c>
      <c r="E184" s="10" t="s">
        <v>389</v>
      </c>
      <c r="F184" s="10" t="s">
        <v>432</v>
      </c>
      <c r="G184" s="12"/>
      <c r="H184" s="12" t="s">
        <v>433</v>
      </c>
      <c r="I184" s="12" t="s">
        <v>27</v>
      </c>
      <c r="J184" s="12" t="s">
        <v>27</v>
      </c>
      <c r="K184" s="12" t="s">
        <v>27</v>
      </c>
      <c r="L184" s="12" t="s">
        <v>28</v>
      </c>
      <c r="M184" s="12" t="s">
        <v>28</v>
      </c>
      <c r="N184" s="12" t="s">
        <v>28</v>
      </c>
      <c r="O184" s="12" t="s">
        <v>28</v>
      </c>
      <c r="P184" s="12" t="s">
        <v>28</v>
      </c>
      <c r="Q184" s="12" t="s">
        <v>27</v>
      </c>
      <c r="R184" s="12" t="s">
        <v>27</v>
      </c>
      <c r="S184" s="18" t="s">
        <v>37</v>
      </c>
      <c r="T184" s="12">
        <v>1</v>
      </c>
      <c r="U184" s="13" t="s">
        <v>44</v>
      </c>
    </row>
    <row r="185" spans="1:21" ht="63.75" x14ac:dyDescent="0.25">
      <c r="A185" s="9">
        <v>183</v>
      </c>
      <c r="B185" s="10" t="s">
        <v>388</v>
      </c>
      <c r="C185" s="10" t="s">
        <v>22</v>
      </c>
      <c r="D185" s="10" t="s">
        <v>23</v>
      </c>
      <c r="E185" s="10" t="s">
        <v>389</v>
      </c>
      <c r="F185" s="10" t="s">
        <v>432</v>
      </c>
      <c r="G185" s="12"/>
      <c r="H185" s="12" t="s">
        <v>434</v>
      </c>
      <c r="I185" s="12" t="s">
        <v>27</v>
      </c>
      <c r="J185" s="12" t="s">
        <v>27</v>
      </c>
      <c r="K185" s="12" t="s">
        <v>27</v>
      </c>
      <c r="L185" s="12" t="s">
        <v>28</v>
      </c>
      <c r="M185" s="12" t="s">
        <v>28</v>
      </c>
      <c r="N185" s="12" t="s">
        <v>28</v>
      </c>
      <c r="O185" s="12" t="s">
        <v>28</v>
      </c>
      <c r="P185" s="12" t="s">
        <v>28</v>
      </c>
      <c r="Q185" s="12" t="s">
        <v>27</v>
      </c>
      <c r="R185" s="12" t="s">
        <v>27</v>
      </c>
      <c r="S185" s="18" t="s">
        <v>37</v>
      </c>
      <c r="T185" s="12">
        <v>1</v>
      </c>
      <c r="U185" s="13" t="s">
        <v>44</v>
      </c>
    </row>
    <row r="186" spans="1:21" ht="63.75" x14ac:dyDescent="0.25">
      <c r="A186" s="9">
        <v>184</v>
      </c>
      <c r="B186" s="10" t="s">
        <v>388</v>
      </c>
      <c r="C186" s="10" t="s">
        <v>22</v>
      </c>
      <c r="D186" s="10" t="s">
        <v>23</v>
      </c>
      <c r="E186" s="10" t="s">
        <v>389</v>
      </c>
      <c r="F186" s="10" t="s">
        <v>435</v>
      </c>
      <c r="G186" s="12"/>
      <c r="H186" s="12" t="s">
        <v>436</v>
      </c>
      <c r="I186" s="12" t="s">
        <v>27</v>
      </c>
      <c r="J186" s="12" t="s">
        <v>27</v>
      </c>
      <c r="K186" s="12" t="s">
        <v>27</v>
      </c>
      <c r="L186" s="12" t="s">
        <v>28</v>
      </c>
      <c r="M186" s="12" t="s">
        <v>28</v>
      </c>
      <c r="N186" s="12" t="s">
        <v>28</v>
      </c>
      <c r="O186" s="12" t="s">
        <v>28</v>
      </c>
      <c r="P186" s="12" t="s">
        <v>28</v>
      </c>
      <c r="Q186" s="12" t="s">
        <v>27</v>
      </c>
      <c r="R186" s="12" t="s">
        <v>27</v>
      </c>
      <c r="S186" s="18" t="s">
        <v>37</v>
      </c>
      <c r="T186" s="12">
        <v>1</v>
      </c>
      <c r="U186" s="13" t="s">
        <v>44</v>
      </c>
    </row>
    <row r="187" spans="1:21" ht="63.75" x14ac:dyDescent="0.25">
      <c r="A187" s="9">
        <v>185</v>
      </c>
      <c r="B187" s="10" t="s">
        <v>388</v>
      </c>
      <c r="C187" s="10" t="s">
        <v>408</v>
      </c>
      <c r="D187" s="10" t="s">
        <v>23</v>
      </c>
      <c r="E187" s="10" t="s">
        <v>389</v>
      </c>
      <c r="F187" s="10" t="s">
        <v>409</v>
      </c>
      <c r="G187" s="12"/>
      <c r="H187" s="12" t="s">
        <v>410</v>
      </c>
      <c r="I187" s="12" t="s">
        <v>27</v>
      </c>
      <c r="J187" s="12" t="s">
        <v>27</v>
      </c>
      <c r="K187" s="12" t="s">
        <v>27</v>
      </c>
      <c r="L187" s="12" t="s">
        <v>28</v>
      </c>
      <c r="M187" s="12" t="s">
        <v>28</v>
      </c>
      <c r="N187" s="12" t="s">
        <v>28</v>
      </c>
      <c r="O187" s="12" t="s">
        <v>28</v>
      </c>
      <c r="P187" s="12" t="s">
        <v>28</v>
      </c>
      <c r="Q187" s="12" t="s">
        <v>27</v>
      </c>
      <c r="R187" s="12" t="s">
        <v>27</v>
      </c>
      <c r="S187" s="18" t="s">
        <v>37</v>
      </c>
      <c r="T187" s="12">
        <v>1</v>
      </c>
      <c r="U187" s="13" t="s">
        <v>44</v>
      </c>
    </row>
    <row r="188" spans="1:21" ht="63.75" x14ac:dyDescent="0.25">
      <c r="A188" s="9">
        <v>186</v>
      </c>
      <c r="B188" s="10" t="s">
        <v>388</v>
      </c>
      <c r="C188" s="10" t="s">
        <v>22</v>
      </c>
      <c r="D188" s="10" t="s">
        <v>23</v>
      </c>
      <c r="E188" s="10" t="s">
        <v>389</v>
      </c>
      <c r="F188" s="10" t="s">
        <v>437</v>
      </c>
      <c r="G188" s="12"/>
      <c r="H188" s="12" t="s">
        <v>438</v>
      </c>
      <c r="I188" s="12" t="s">
        <v>27</v>
      </c>
      <c r="J188" s="12" t="s">
        <v>27</v>
      </c>
      <c r="K188" s="12" t="s">
        <v>27</v>
      </c>
      <c r="L188" s="12" t="s">
        <v>28</v>
      </c>
      <c r="M188" s="12" t="s">
        <v>28</v>
      </c>
      <c r="N188" s="12" t="s">
        <v>28</v>
      </c>
      <c r="O188" s="12" t="s">
        <v>28</v>
      </c>
      <c r="P188" s="12" t="s">
        <v>28</v>
      </c>
      <c r="Q188" s="12" t="s">
        <v>27</v>
      </c>
      <c r="R188" s="12" t="s">
        <v>27</v>
      </c>
      <c r="S188" s="18" t="s">
        <v>37</v>
      </c>
      <c r="T188" s="12">
        <v>1</v>
      </c>
      <c r="U188" s="13" t="s">
        <v>44</v>
      </c>
    </row>
    <row r="189" spans="1:21" ht="76.5" x14ac:dyDescent="0.25">
      <c r="A189" s="9">
        <v>187</v>
      </c>
      <c r="B189" s="10" t="s">
        <v>388</v>
      </c>
      <c r="C189" s="10" t="s">
        <v>398</v>
      </c>
      <c r="D189" s="10" t="s">
        <v>23</v>
      </c>
      <c r="E189" s="10" t="s">
        <v>389</v>
      </c>
      <c r="F189" s="10" t="s">
        <v>439</v>
      </c>
      <c r="G189" s="12"/>
      <c r="H189" s="12" t="s">
        <v>440</v>
      </c>
      <c r="I189" s="12" t="s">
        <v>27</v>
      </c>
      <c r="J189" s="12" t="s">
        <v>27</v>
      </c>
      <c r="K189" s="12" t="s">
        <v>27</v>
      </c>
      <c r="L189" s="12" t="s">
        <v>28</v>
      </c>
      <c r="M189" s="12" t="s">
        <v>28</v>
      </c>
      <c r="N189" s="12" t="s">
        <v>28</v>
      </c>
      <c r="O189" s="12" t="s">
        <v>28</v>
      </c>
      <c r="P189" s="12" t="s">
        <v>28</v>
      </c>
      <c r="Q189" s="12" t="s">
        <v>27</v>
      </c>
      <c r="R189" s="12" t="s">
        <v>27</v>
      </c>
      <c r="S189" s="18" t="s">
        <v>37</v>
      </c>
      <c r="T189" s="12">
        <v>1</v>
      </c>
      <c r="U189" s="13" t="s">
        <v>44</v>
      </c>
    </row>
    <row r="190" spans="1:21" ht="63.75" x14ac:dyDescent="0.25">
      <c r="A190" s="9">
        <v>188</v>
      </c>
      <c r="B190" s="10" t="s">
        <v>388</v>
      </c>
      <c r="C190" s="10" t="s">
        <v>22</v>
      </c>
      <c r="D190" s="10" t="s">
        <v>23</v>
      </c>
      <c r="E190" s="10" t="s">
        <v>389</v>
      </c>
      <c r="F190" s="10" t="s">
        <v>441</v>
      </c>
      <c r="G190" s="12"/>
      <c r="H190" s="12" t="s">
        <v>442</v>
      </c>
      <c r="I190" s="12" t="s">
        <v>27</v>
      </c>
      <c r="J190" s="12" t="s">
        <v>27</v>
      </c>
      <c r="K190" s="12" t="s">
        <v>27</v>
      </c>
      <c r="L190" s="12" t="s">
        <v>28</v>
      </c>
      <c r="M190" s="12" t="s">
        <v>28</v>
      </c>
      <c r="N190" s="12" t="s">
        <v>28</v>
      </c>
      <c r="O190" s="12" t="s">
        <v>28</v>
      </c>
      <c r="P190" s="12" t="s">
        <v>28</v>
      </c>
      <c r="Q190" s="12" t="s">
        <v>27</v>
      </c>
      <c r="R190" s="12" t="s">
        <v>27</v>
      </c>
      <c r="S190" s="18" t="s">
        <v>37</v>
      </c>
      <c r="T190" s="12">
        <v>1</v>
      </c>
      <c r="U190" s="13" t="s">
        <v>44</v>
      </c>
    </row>
    <row r="191" spans="1:21" ht="63.75" x14ac:dyDescent="0.25">
      <c r="A191" s="9">
        <v>189</v>
      </c>
      <c r="B191" s="10" t="s">
        <v>388</v>
      </c>
      <c r="C191" s="10" t="s">
        <v>22</v>
      </c>
      <c r="D191" s="10" t="s">
        <v>23</v>
      </c>
      <c r="E191" s="10" t="s">
        <v>389</v>
      </c>
      <c r="F191" s="10" t="s">
        <v>443</v>
      </c>
      <c r="G191" s="12"/>
      <c r="H191" s="12" t="s">
        <v>444</v>
      </c>
      <c r="I191" s="12" t="s">
        <v>27</v>
      </c>
      <c r="J191" s="12" t="s">
        <v>27</v>
      </c>
      <c r="K191" s="12" t="s">
        <v>27</v>
      </c>
      <c r="L191" s="12" t="s">
        <v>28</v>
      </c>
      <c r="M191" s="12" t="s">
        <v>28</v>
      </c>
      <c r="N191" s="12" t="s">
        <v>28</v>
      </c>
      <c r="O191" s="12" t="s">
        <v>28</v>
      </c>
      <c r="P191" s="12" t="s">
        <v>28</v>
      </c>
      <c r="Q191" s="12" t="s">
        <v>27</v>
      </c>
      <c r="R191" s="12" t="s">
        <v>27</v>
      </c>
      <c r="S191" s="18" t="s">
        <v>37</v>
      </c>
      <c r="T191" s="12">
        <v>1</v>
      </c>
      <c r="U191" s="13" t="s">
        <v>44</v>
      </c>
    </row>
  </sheetData>
  <protectedRanges>
    <protectedRange sqref="B3:U3 D133 D136 D138:D141 D144:D145 D147 D151:D156 D159" name="Диапазон1_24"/>
    <protectedRange sqref="A3 C96 E96:T96 C97:T97 C98:C102 E98:T102 C103:T103 C104:C108 E104:T108 C109:T109 C110:C129 E110:T129 C130:T130 C131:C137 E131:T137 D142 D148 D157:D158 I138:S162 T163:U191 C163:R191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name="Диапазон1"/>
    <protectedRange sqref="D4" name="Диапазон1_24_1"/>
    <protectedRange sqref="B4:C4 E4:U4" name="Диапазон1_26"/>
    <protectedRange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name="Диапазон1_1"/>
    <protectedRange sqref="D5" name="Диапазон1_24_2"/>
    <protectedRange sqref="C5" name="Диапазон1_1_6"/>
    <protectedRange sqref="E5" name="Диапазон1_1_1_5"/>
    <protectedRange sqref="F5" name="Диапазон1_1_2_1"/>
    <protectedRange sqref="G5" name="Диапазон1_1_3_1"/>
    <protectedRange sqref="H5" name="Диапазон1_1_4_1"/>
    <protectedRange sqref="D6" name="Диапазон1_24_3"/>
    <protectedRange sqref="B6:C6 E6:U6" name="Диапазон1_1_1_8"/>
    <protectedRange sqref="D7" name="Диапазон1_24_4"/>
    <protectedRange sqref="B7:C7 E7:U7" name="Диапазон1_1_1_8_1"/>
    <protectedRange sqref="D8" name="Диапазон1_24_5"/>
    <protectedRange sqref="B8:C8 E8:U8" name="Диапазон1_1_1_8_2"/>
    <protectedRange sqref="D9" name="Диапазон1_24_6"/>
    <protectedRange sqref="B9:C9 E9:U9" name="Диапазон1_1_1_9"/>
    <protectedRange sqref="D10" name="Диапазон1_24_7"/>
    <protectedRange sqref="B10:C10 E10:U10" name="Диапазон1_1_1_10"/>
    <protectedRange sqref="D11" name="Диапазон1_24_8"/>
    <protectedRange sqref="B11:C11 E11:U11" name="Диапазон1_1_1_10_1"/>
    <protectedRange sqref="D12:D13" name="Диапазон1_24_9"/>
    <protectedRange sqref="B12:C13 E12:U13" name="Диапазон1_1_1_11"/>
    <protectedRange sqref="D14" name="Диапазон1_24_10"/>
    <protectedRange sqref="B14:C14 E14:U14" name="Диапазон1_1_1_11_1"/>
    <protectedRange sqref="D15:D16" name="Диапазон1_24_11"/>
    <protectedRange sqref="B15:C16 E15:U16" name="Диапазон1_1_1_11_2"/>
    <protectedRange sqref="D17:D19" name="Диапазон1_24_12"/>
    <protectedRange sqref="B17:C19 E17:U19" name="Диапазон1_1_1_11_3"/>
    <protectedRange sqref="D20" name="Диапазон1_24_13"/>
    <protectedRange sqref="B20:C20 E20:U20" name="Диапазон1_1_1_14"/>
    <protectedRange sqref="D21:D22" name="Диапазон1_24_14"/>
    <protectedRange sqref="B21:C22 E21:U22" name="Диапазон1_1_1_15"/>
    <protectedRange sqref="D23" name="Диапазон1_24_15"/>
    <protectedRange sqref="B23:C23 E23:U23" name="Диапазон1_1_1_15_1"/>
    <protectedRange sqref="D24" name="Диапазон1_24_16"/>
    <protectedRange sqref="B24:C24 E24:U24" name="Диапазон1_1_1_15_2"/>
    <protectedRange sqref="D25" name="Диапазон1_24_17"/>
    <protectedRange sqref="B25:C25 E25:U25" name="Диапазон1_1_1_15_3"/>
    <protectedRange sqref="D26" name="Диапазон1_24_18"/>
    <protectedRange sqref="B26:C26 E26:U26" name="Диапазон1_1_1_15_4"/>
    <protectedRange sqref="D27" name="Диапазон1_24_19"/>
    <protectedRange sqref="B27:C27 E27:U27" name="Диапазон1_1_1_17"/>
    <protectedRange sqref="D28" name="Диапазон1_24_20"/>
    <protectedRange sqref="B28:C28 E28:U28" name="Диапазон1_1_1_19"/>
    <protectedRange sqref="D29:D30" name="Диапазон1_24_21"/>
    <protectedRange sqref="B29:C30 E29:U30" name="Диапазон1_1_1_19_1"/>
    <protectedRange sqref="D31" name="Диапазон1_24_22"/>
    <protectedRange sqref="B31:C31 E31:U31" name="Диапазон1_1_1_23"/>
    <protectedRange sqref="D32" name="Диапазон1_24_23"/>
    <protectedRange sqref="B32:C32 E32:U32" name="Диапазон1_1_1_24"/>
    <protectedRange sqref="D33:D34" name="Диапазон1_24_24"/>
    <protectedRange sqref="B33:C34 E33:U34" name="Диапазон1_1_1_24_1"/>
    <protectedRange sqref="D35" name="Диапазон1_24_25"/>
    <protectedRange sqref="B35:C35 E35:U35" name="Диапазон1_1_1_24_2"/>
    <protectedRange sqref="D36:D37" name="Диапазон1_24_26"/>
    <protectedRange sqref="S36:U37 B36:C37 E36:Q37" name="Диапазон1_2_4"/>
    <protectedRange sqref="R36:R37" name="Диапазон1_1_1_24_3"/>
    <protectedRange sqref="D38:D40" name="Диапазон1_24_27"/>
    <protectedRange sqref="S38:U40 B38:C40 E38:Q40" name="Диапазон1_2_4_1"/>
    <protectedRange sqref="R38:R40" name="Диапазон1_1_1_24_4"/>
    <protectedRange sqref="D41" name="Диапазон1_24_28"/>
    <protectedRange sqref="S41:U41 B41:C41 E41:Q41" name="Диапазон1_2_6"/>
    <protectedRange sqref="R41" name="Диапазон1_1_1_26"/>
    <protectedRange sqref="D42" name="Диапазон1_24_29"/>
    <protectedRange sqref="S42:U42 B42:C42 E42:Q42" name="Диапазон1_2_6_1"/>
    <protectedRange sqref="R42" name="Диапазон1_1_1_26_1"/>
    <protectedRange sqref="D43" name="Диапазон1_24_30"/>
    <protectedRange sqref="S43:U43 B43:C43 E43:Q43" name="Диапазон1_2_8"/>
    <protectedRange sqref="R43" name="Диапазон1_1_1_28"/>
    <protectedRange sqref="D44" name="Диапазон1_24_31"/>
    <protectedRange sqref="S44:U44 B44:C44 E44:Q44" name="Диапазон1_2_11"/>
    <protectedRange sqref="R44" name="Диапазон1_1_1_31"/>
    <protectedRange sqref="D45" name="Диапазон1_24_32"/>
    <protectedRange sqref="S45:U45 B45:C45 E45:Q45" name="Диапазон1_2_12"/>
    <protectedRange sqref="R45" name="Диапазон1_1_1_32"/>
    <protectedRange sqref="D46" name="Диапазон1_24_33"/>
    <protectedRange sqref="S46:U46 B46:C46 E46:Q46" name="Диапазон1_2_12_1"/>
    <protectedRange sqref="R46" name="Диапазон1_1_1_32_1"/>
    <protectedRange sqref="D47" name="Диапазон1_24_34"/>
    <protectedRange sqref="S47:U47 B47:C47 E47:Q47" name="Диапазон1_2_20"/>
    <protectedRange sqref="R47" name="Диапазон1_1_1_40"/>
    <protectedRange sqref="D48" name="Диапазон1_24_35"/>
    <protectedRange sqref="S48:U48 B48:C48 E48:Q48" name="Диапазон1_2_20_1"/>
    <protectedRange sqref="R48" name="Диапазон1_1_1_40_1"/>
    <protectedRange sqref="D49" name="Диапазон1_24_36"/>
    <protectedRange sqref="S49:U49 B49:C49 E49:Q49" name="Диапазон1_2_20_2"/>
    <protectedRange sqref="R49" name="Диапазон1_1_1_40_2"/>
    <protectedRange sqref="D50" name="Диапазон1_24_37"/>
    <protectedRange sqref="S50:U50 B50:C50 E50:Q50" name="Диапазон1_2_21"/>
    <protectedRange sqref="R50" name="Диапазон1_1_1_41"/>
    <protectedRange sqref="D51" name="Диапазон1_24_38"/>
    <protectedRange sqref="S51:U51 B51:C51 E51:Q51" name="Диапазон1_2_21_1"/>
    <protectedRange sqref="R51" name="Диапазон1_1_1_41_1"/>
    <protectedRange sqref="D52" name="Диапазон1_24_39"/>
    <protectedRange sqref="S52:U52 B52:C52 E52:Q52" name="Диапазон1_2_21_2"/>
    <protectedRange sqref="R52" name="Диапазон1_1_1_41_2"/>
    <protectedRange sqref="D53" name="Диапазон1_24_40"/>
    <protectedRange sqref="S53:U53 B53:C53 E53:Q53" name="Диапазон1_2_21_3"/>
    <protectedRange sqref="R53" name="Диапазон1_1_1_41_3"/>
    <protectedRange sqref="D54" name="Диапазон1_24_41"/>
    <protectedRange sqref="C54 E54:T54" name="Диапазон1_61"/>
    <protectedRange sqref="D55" name="Диапазон1_24_42"/>
    <protectedRange sqref="C55 E55:T55" name="Диапазон1_62"/>
    <protectedRange sqref="C56:T56" name="Диапазон1_64"/>
    <protectedRange sqref="D57" name="Диапазон1_24_43"/>
    <protectedRange sqref="C57 E57:T57" name="Диапазон1_64_1"/>
    <protectedRange sqref="C58:T58" name="Диапазон1_65"/>
    <protectedRange sqref="D59" name="Диапазон1_24_44"/>
    <protectedRange sqref="C59 E59:T59" name="Диапазон1_66"/>
    <protectedRange sqref="C60:T60" name="Диапазон1_66_1"/>
    <protectedRange sqref="D61" name="Диапазон1_24_45"/>
    <protectedRange sqref="C61 E61:T61" name="Диапазон1_66_2"/>
    <protectedRange sqref="D62" name="Диапазон1_24_46"/>
    <protectedRange sqref="C62 E62:T62" name="Диапазон1_71"/>
    <protectedRange sqref="C63:T63" name="Диапазон1_74"/>
    <protectedRange sqref="D64" name="Диапазон1_24_47"/>
    <protectedRange sqref="C64 E64:T64" name="Диапазон1_79"/>
    <protectedRange sqref="D65" name="Диапазон1_24_48"/>
    <protectedRange sqref="C65 E65:T65" name="Диапазон1_80"/>
    <protectedRange sqref="D66" name="Диапазон1_65_1"/>
    <protectedRange sqref="C66 E66:T66" name="Диапазон1_80_1"/>
    <protectedRange sqref="D67" name="Диапазон1_66_3"/>
    <protectedRange sqref="C67 E67:T67" name="Диапазон1_80_2"/>
    <protectedRange sqref="D68" name="Диапазон1_24_49"/>
    <protectedRange sqref="C68 E68:T68" name="Диапазон1_84"/>
    <protectedRange sqref="D69" name="Диапазон1_24_50"/>
    <protectedRange sqref="C69 E69:T69" name="Диапазон1_87"/>
    <protectedRange sqref="D70" name="Диапазон1_24_51"/>
    <protectedRange sqref="C70 E70:T70" name="Диапазон1_88"/>
    <protectedRange sqref="D71" name="Диапазон1_24_52"/>
    <protectedRange sqref="C71 E71:T71" name="Диапазон1_94"/>
    <protectedRange sqref="D72" name="Диапазон1_24_53"/>
    <protectedRange sqref="C72 E72:T72" name="Диапазон1_96"/>
    <protectedRange sqref="D73" name="Диапазон1_66_4"/>
    <protectedRange sqref="C73 E73:T73" name="Диапазон1_96_1"/>
    <protectedRange sqref="D74" name="Диапазон1_24_54"/>
    <protectedRange sqref="C74 E74:T74" name="Диапазон1_99"/>
    <protectedRange sqref="D75" name="Диапазон1_24_55"/>
    <protectedRange sqref="C75 E75:T75" name="Диапазон1_69"/>
    <protectedRange sqref="D76" name="Диапазон1_24_56"/>
    <protectedRange sqref="C76 E76:T76" name="Диапазон1_70"/>
    <protectedRange sqref="D77" name="Диапазон1_24_57"/>
    <protectedRange sqref="C77 E77:T77" name="Диапазон1_72"/>
    <protectedRange sqref="D78" name="Диапазон1_24_58"/>
    <protectedRange sqref="C78 E78:T78" name="Диапазон1_73"/>
    <protectedRange sqref="D79" name="Диапазон1_24_59"/>
    <protectedRange sqref="C79 E79:T79" name="Диапазон1_75"/>
    <protectedRange sqref="D80" name="Диапазон1_24_60"/>
    <protectedRange sqref="C80 E80:T80" name="Диапазон1_76"/>
    <protectedRange sqref="D81" name="Диапазон1_24_61"/>
    <protectedRange sqref="C81 E81:T81" name="Диапазон1_77"/>
    <protectedRange sqref="D82" name="Диапазон1_24_62"/>
    <protectedRange sqref="C82 E82:T82" name="Диапазон1_78"/>
    <protectedRange sqref="D83" name="Диапазон1_24_63"/>
    <protectedRange sqref="C83 E83:T83" name="Диапазон1_81"/>
    <protectedRange sqref="D84" name="Диапазон1_24_64"/>
    <protectedRange sqref="C84 E84:T84" name="Диапазон1_82"/>
    <protectedRange sqref="D85" name="Диапазон1_24_65"/>
    <protectedRange sqref="C85 E85:T85" name="Диапазон1_83"/>
    <protectedRange sqref="C86:T86" name="Диапазон1_85"/>
    <protectedRange sqref="D87" name="Диапазон1_24_66"/>
    <protectedRange sqref="C87 E87:T87" name="Диапазон1_86"/>
    <protectedRange sqref="D88" name="Диапазон1_24_67"/>
    <protectedRange sqref="C88 E88:T88" name="Диапазон1_89"/>
    <protectedRange sqref="D89" name="Диапазон1_64_2"/>
    <protectedRange sqref="C89 E89:T89" name="Диапазон1_90"/>
    <protectedRange sqref="D90" name="Диапазон1_24_68"/>
    <protectedRange sqref="C90 E90:T90" name="Диапазон1_91"/>
    <protectedRange sqref="D91" name="Диапазон1_24_69"/>
    <protectedRange sqref="C91 E91:T91" name="Диапазон1_92"/>
    <protectedRange sqref="D92" name="Диапазон1_65_2"/>
    <protectedRange sqref="C92 E92:T92" name="Диапазон1_93"/>
    <protectedRange sqref="D93" name="Диапазон1_24_70"/>
    <protectedRange sqref="C93 E93:T93" name="Диапазон1_95"/>
    <protectedRange sqref="C94:T94" name="Диапазон1_97"/>
    <protectedRange sqref="D95" name="Диапазон1_65_3"/>
    <protectedRange sqref="C95 E95:T95" name="Диапазон1_98"/>
    <protectedRange sqref="D96" name="Диапазон1_24_71"/>
    <protectedRange sqref="D98" name="Диапазон1_24_72"/>
    <protectedRange sqref="D99" name="Диапазон1_24_73"/>
    <protectedRange sqref="D100" name="Диапазон1_65_4"/>
    <protectedRange sqref="D101" name="Диапазон1_24_74"/>
    <protectedRange sqref="D102" name="Диапазон1_24_75"/>
    <protectedRange sqref="D104" name="Диапазон1_66_5"/>
    <protectedRange sqref="D105" name="Диапазон1_24_76"/>
    <protectedRange sqref="D106" name="Диапазон1_24_77"/>
    <protectedRange sqref="D107" name="Диапазон1_24_78"/>
    <protectedRange sqref="D108" name="Диапазон1_24_79"/>
    <protectedRange sqref="D110" name="Диапазон1_24_80"/>
    <protectedRange sqref="D111" name="Диапазон1_24_81"/>
    <protectedRange sqref="D112" name="Диапазон1_24_82"/>
    <protectedRange sqref="D113" name="Диапазон1_24_83"/>
    <protectedRange sqref="D114" name="Диапазон1_24_84"/>
    <protectedRange sqref="D115" name="Диапазон1_24_85"/>
    <protectedRange sqref="D116" name="Диапазон1_24_86"/>
    <protectedRange sqref="D117" name="Диапазон1_24_87"/>
    <protectedRange sqref="D118" name="Диапазон1_24_88"/>
    <protectedRange sqref="D119" name="Диапазон1_65_5"/>
    <protectedRange sqref="D120" name="Диапазон1_24_89"/>
    <protectedRange sqref="D121" name="Диапазон1_24_90"/>
    <protectedRange sqref="D122" name="Диапазон1_24_91"/>
    <protectedRange sqref="D123" name="Диапазон1_24_92"/>
    <protectedRange sqref="D124" name="Диапазон1_24_93"/>
    <protectedRange sqref="D125" name="Диапазон1_24_94"/>
    <protectedRange sqref="D126" name="Диапазон1_24_95"/>
    <protectedRange sqref="D127" name="Диапазон1_24_96"/>
    <protectedRange sqref="D128" name="Диапазон1_24_97"/>
    <protectedRange sqref="D129" name="Диапазон1_24_98"/>
    <protectedRange sqref="D131" name="Диапазон1_65_6"/>
    <protectedRange sqref="D132" name="Диапазон1_24_99"/>
    <protectedRange sqref="D134" name="Диапазон1_65_7"/>
    <protectedRange sqref="D135" name="Диапазон1_66_6"/>
    <protectedRange sqref="D137" name="Диапазон1_66_7"/>
    <protectedRange sqref="D143" name="Диапазон1_65_8"/>
    <protectedRange sqref="D146" name="Диапазон1_65_9"/>
    <protectedRange sqref="D149" name="Диапазон1_65_10"/>
    <protectedRange sqref="D150" name="Диапазон1_66_8"/>
    <protectedRange sqref="B163" name="Диапазон1_1_17"/>
    <protectedRange sqref="B164" name="Диапазон1_1_17_1"/>
    <protectedRange sqref="B165" name="Диапазон1_1_17_2"/>
    <protectedRange sqref="B166" name="Диапазон1_1_17_3"/>
    <protectedRange sqref="B167" name="Диапазон1_1_17_4"/>
    <protectedRange sqref="B168" name="Диапазон1_1_17_5"/>
    <protectedRange sqref="B169" name="Диапазон1_1_17_6"/>
    <protectedRange sqref="B170:B171" name="Диапазон1_1_17_7"/>
    <protectedRange sqref="B172" name="Диапазон1_1_17_8"/>
    <protectedRange sqref="B173" name="Диапазон1_1_17_9"/>
    <protectedRange sqref="B174:B175" name="Диапазон1_1_17_10"/>
    <protectedRange sqref="B176" name="Диапазон1_1_17_11"/>
    <protectedRange sqref="B177:B178" name="Диапазон1_1_17_12"/>
    <protectedRange sqref="B179" name="Диапазон1_1_17_13"/>
    <protectedRange sqref="B180" name="Диапазон1_1_17_14"/>
    <protectedRange sqref="B181:B183" name="Диапазон1_1_17_15"/>
    <protectedRange sqref="B184:B188" name="Диапазон1_1_17_16"/>
    <protectedRange sqref="B189" name="Диапазон1_1_18"/>
    <protectedRange sqref="B190" name="Диапазон1_1_18_1"/>
    <protectedRange sqref="B191" name="Диапазон1_1_18_2"/>
  </protectedRanges>
  <mergeCells count="1">
    <mergeCell ref="A1:U1"/>
  </mergeCells>
  <dataValidations count="5">
    <dataValidation type="list" allowBlank="1" showInputMessage="1" showErrorMessage="1" sqref="I3:S4 I5:R5 U5 I6:K35 M6:S35 R36:R53 S54:S155 I54:Q155 R55 R58:R60 R63">
      <formula1>Приёмналичных</formula1>
    </dataValidation>
    <dataValidation type="list" allowBlank="1" showInputMessage="1" showErrorMessage="1" sqref="E3:E137 E163:E191">
      <formula1>Районы</formula1>
    </dataValidation>
    <dataValidation type="list" allowBlank="1" showInputMessage="1" showErrorMessage="1" sqref="S5">
      <formula1>системыпос</formula1>
    </dataValidation>
    <dataValidation type="list" allowBlank="1" showErrorMessage="1" sqref="S163:S191">
      <formula1>Приёмналичных</formula1>
      <formula2>0</formula2>
    </dataValidation>
    <dataValidation type="list" allowBlank="1" showInputMessage="1" showErrorMessage="1" sqref="C163:C191">
      <formula1>деятельность</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tabSelected="1" workbookViewId="0">
      <selection activeCell="F6" sqref="F6"/>
    </sheetView>
  </sheetViews>
  <sheetFormatPr defaultRowHeight="15" x14ac:dyDescent="0.25"/>
  <sheetData>
    <row r="1" spans="1:32" ht="15.75" x14ac:dyDescent="0.25">
      <c r="A1" s="19" t="s">
        <v>595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ht="126" x14ac:dyDescent="0.25">
      <c r="A2" s="21" t="s">
        <v>446</v>
      </c>
      <c r="B2" s="22" t="s">
        <v>1</v>
      </c>
      <c r="C2" s="21" t="s">
        <v>447</v>
      </c>
      <c r="D2" s="21" t="s">
        <v>448</v>
      </c>
      <c r="E2" s="21" t="s">
        <v>3</v>
      </c>
      <c r="F2" s="22" t="s">
        <v>449</v>
      </c>
      <c r="G2" s="21" t="s">
        <v>5</v>
      </c>
      <c r="H2" s="21" t="s">
        <v>6</v>
      </c>
      <c r="I2" s="21" t="s">
        <v>7</v>
      </c>
      <c r="J2" s="21" t="s">
        <v>450</v>
      </c>
      <c r="K2" s="23" t="s">
        <v>8</v>
      </c>
      <c r="L2" s="23" t="s">
        <v>9</v>
      </c>
      <c r="M2" s="23" t="s">
        <v>10</v>
      </c>
      <c r="N2" s="23" t="s">
        <v>11</v>
      </c>
      <c r="O2" s="23" t="s">
        <v>12</v>
      </c>
      <c r="P2" s="23" t="s">
        <v>13</v>
      </c>
      <c r="Q2" s="23" t="s">
        <v>14</v>
      </c>
      <c r="R2" s="23" t="s">
        <v>15</v>
      </c>
      <c r="S2" s="23" t="s">
        <v>16</v>
      </c>
      <c r="T2" s="23" t="s">
        <v>17</v>
      </c>
      <c r="U2" s="23" t="s">
        <v>18</v>
      </c>
      <c r="V2" s="24" t="s">
        <v>451</v>
      </c>
      <c r="W2" s="24" t="s">
        <v>452</v>
      </c>
      <c r="X2" s="24" t="s">
        <v>453</v>
      </c>
      <c r="Y2" s="24" t="s">
        <v>454</v>
      </c>
      <c r="Z2" s="24" t="s">
        <v>455</v>
      </c>
      <c r="AA2" s="24" t="s">
        <v>456</v>
      </c>
      <c r="AB2" s="24" t="s">
        <v>457</v>
      </c>
      <c r="AC2" s="24" t="s">
        <v>458</v>
      </c>
      <c r="AD2" s="24" t="s">
        <v>459</v>
      </c>
      <c r="AE2" s="24" t="s">
        <v>460</v>
      </c>
      <c r="AF2" s="25" t="s">
        <v>461</v>
      </c>
    </row>
    <row r="3" spans="1:32" ht="76.5" x14ac:dyDescent="0.25">
      <c r="A3" s="25">
        <v>1</v>
      </c>
      <c r="B3" s="10" t="s">
        <v>462</v>
      </c>
      <c r="C3" s="10" t="s">
        <v>463</v>
      </c>
      <c r="D3" s="26">
        <v>572836</v>
      </c>
      <c r="E3" s="26" t="s">
        <v>23</v>
      </c>
      <c r="F3" s="10" t="s">
        <v>370</v>
      </c>
      <c r="G3" s="27" t="s">
        <v>464</v>
      </c>
      <c r="H3" s="10"/>
      <c r="I3" s="10" t="s">
        <v>465</v>
      </c>
      <c r="J3" s="10" t="s">
        <v>466</v>
      </c>
      <c r="K3" s="10" t="s">
        <v>27</v>
      </c>
      <c r="L3" s="10" t="s">
        <v>27</v>
      </c>
      <c r="M3" s="10" t="s">
        <v>28</v>
      </c>
      <c r="N3" s="10" t="s">
        <v>28</v>
      </c>
      <c r="O3" s="10" t="s">
        <v>28</v>
      </c>
      <c r="P3" s="10" t="s">
        <v>28</v>
      </c>
      <c r="Q3" s="10" t="s">
        <v>28</v>
      </c>
      <c r="R3" s="10" t="s">
        <v>28</v>
      </c>
      <c r="S3" s="10" t="s">
        <v>28</v>
      </c>
      <c r="T3" s="10" t="s">
        <v>28</v>
      </c>
      <c r="U3" s="10" t="s">
        <v>28</v>
      </c>
      <c r="V3" s="10" t="s">
        <v>28</v>
      </c>
      <c r="W3" s="10" t="s">
        <v>27</v>
      </c>
      <c r="X3" s="10" t="s">
        <v>467</v>
      </c>
      <c r="Y3" s="10" t="s">
        <v>28</v>
      </c>
      <c r="Z3" s="10" t="s">
        <v>27</v>
      </c>
      <c r="AA3" s="10" t="s">
        <v>468</v>
      </c>
      <c r="AB3" s="10" t="s">
        <v>28</v>
      </c>
      <c r="AC3" s="10" t="s">
        <v>469</v>
      </c>
      <c r="AD3" s="10" t="s">
        <v>27</v>
      </c>
      <c r="AE3" s="10" t="s">
        <v>470</v>
      </c>
      <c r="AF3" s="10" t="s">
        <v>471</v>
      </c>
    </row>
    <row r="4" spans="1:32" ht="76.5" x14ac:dyDescent="0.25">
      <c r="A4" s="25">
        <v>2</v>
      </c>
      <c r="B4" s="10" t="s">
        <v>472</v>
      </c>
      <c r="C4" s="10" t="s">
        <v>463</v>
      </c>
      <c r="D4" s="10">
        <v>440774</v>
      </c>
      <c r="E4" s="26" t="s">
        <v>23</v>
      </c>
      <c r="F4" s="10" t="s">
        <v>473</v>
      </c>
      <c r="G4" s="10" t="s">
        <v>474</v>
      </c>
      <c r="H4" s="10">
        <v>203</v>
      </c>
      <c r="I4" s="28" t="s">
        <v>475</v>
      </c>
      <c r="J4" s="10" t="s">
        <v>476</v>
      </c>
      <c r="K4" s="10" t="s">
        <v>27</v>
      </c>
      <c r="L4" s="10" t="s">
        <v>27</v>
      </c>
      <c r="M4" s="10" t="s">
        <v>28</v>
      </c>
      <c r="N4" s="10" t="s">
        <v>28</v>
      </c>
      <c r="O4" s="10" t="s">
        <v>27</v>
      </c>
      <c r="P4" s="10" t="s">
        <v>28</v>
      </c>
      <c r="Q4" s="10" t="s">
        <v>27</v>
      </c>
      <c r="R4" s="10" t="s">
        <v>28</v>
      </c>
      <c r="S4" s="10" t="s">
        <v>28</v>
      </c>
      <c r="T4" s="10" t="s">
        <v>27</v>
      </c>
      <c r="U4" s="10" t="s">
        <v>28</v>
      </c>
      <c r="V4" s="29" t="s">
        <v>28</v>
      </c>
      <c r="W4" s="10" t="s">
        <v>27</v>
      </c>
      <c r="X4" s="10" t="s">
        <v>467</v>
      </c>
      <c r="Y4" s="10" t="s">
        <v>27</v>
      </c>
      <c r="Z4" s="10" t="s">
        <v>27</v>
      </c>
      <c r="AA4" s="10" t="s">
        <v>468</v>
      </c>
      <c r="AB4" s="29" t="s">
        <v>28</v>
      </c>
      <c r="AC4" s="10" t="s">
        <v>469</v>
      </c>
      <c r="AD4" s="10" t="s">
        <v>28</v>
      </c>
      <c r="AE4" s="10" t="s">
        <v>470</v>
      </c>
      <c r="AF4" s="10" t="s">
        <v>471</v>
      </c>
    </row>
    <row r="5" spans="1:32" ht="165.75" x14ac:dyDescent="0.25">
      <c r="A5" s="25">
        <v>3</v>
      </c>
      <c r="B5" s="23" t="s">
        <v>31</v>
      </c>
      <c r="C5" s="23" t="s">
        <v>463</v>
      </c>
      <c r="D5" s="10" t="s">
        <v>477</v>
      </c>
      <c r="E5" s="26" t="s">
        <v>23</v>
      </c>
      <c r="F5" s="23" t="s">
        <v>478</v>
      </c>
      <c r="G5" s="23" t="s">
        <v>479</v>
      </c>
      <c r="H5" s="10">
        <v>20</v>
      </c>
      <c r="I5" s="23" t="s">
        <v>480</v>
      </c>
      <c r="J5" s="23" t="s">
        <v>481</v>
      </c>
      <c r="K5" s="10" t="s">
        <v>36</v>
      </c>
      <c r="L5" s="10" t="s">
        <v>36</v>
      </c>
      <c r="M5" s="10" t="s">
        <v>37</v>
      </c>
      <c r="N5" s="10" t="s">
        <v>37</v>
      </c>
      <c r="O5" s="10" t="s">
        <v>37</v>
      </c>
      <c r="P5" s="10" t="s">
        <v>37</v>
      </c>
      <c r="Q5" s="10" t="s">
        <v>36</v>
      </c>
      <c r="R5" s="10" t="s">
        <v>36</v>
      </c>
      <c r="S5" s="10" t="s">
        <v>37</v>
      </c>
      <c r="T5" s="10" t="s">
        <v>28</v>
      </c>
      <c r="U5" s="10" t="s">
        <v>37</v>
      </c>
      <c r="V5" s="10" t="s">
        <v>37</v>
      </c>
      <c r="W5" s="10" t="s">
        <v>36</v>
      </c>
      <c r="X5" s="10" t="s">
        <v>467</v>
      </c>
      <c r="Y5" s="10" t="s">
        <v>36</v>
      </c>
      <c r="Z5" s="10" t="s">
        <v>36</v>
      </c>
      <c r="AA5" s="10" t="s">
        <v>482</v>
      </c>
      <c r="AB5" s="10" t="s">
        <v>37</v>
      </c>
      <c r="AC5" s="10" t="s">
        <v>469</v>
      </c>
      <c r="AD5" s="10" t="s">
        <v>37</v>
      </c>
      <c r="AE5" s="10" t="s">
        <v>470</v>
      </c>
      <c r="AF5" s="23" t="s">
        <v>483</v>
      </c>
    </row>
    <row r="6" spans="1:32" ht="165.75" x14ac:dyDescent="0.25">
      <c r="A6" s="25">
        <v>4</v>
      </c>
      <c r="B6" s="23" t="s">
        <v>31</v>
      </c>
      <c r="C6" s="23" t="s">
        <v>463</v>
      </c>
      <c r="D6" s="10" t="s">
        <v>484</v>
      </c>
      <c r="E6" s="26" t="s">
        <v>23</v>
      </c>
      <c r="F6" s="23" t="s">
        <v>478</v>
      </c>
      <c r="G6" s="23" t="s">
        <v>474</v>
      </c>
      <c r="H6" s="10">
        <v>182</v>
      </c>
      <c r="I6" s="23" t="s">
        <v>485</v>
      </c>
      <c r="J6" s="23" t="s">
        <v>486</v>
      </c>
      <c r="K6" s="10" t="s">
        <v>36</v>
      </c>
      <c r="L6" s="10" t="s">
        <v>36</v>
      </c>
      <c r="M6" s="10" t="s">
        <v>37</v>
      </c>
      <c r="N6" s="10" t="s">
        <v>37</v>
      </c>
      <c r="O6" s="10" t="s">
        <v>37</v>
      </c>
      <c r="P6" s="10" t="s">
        <v>37</v>
      </c>
      <c r="Q6" s="10" t="s">
        <v>36</v>
      </c>
      <c r="R6" s="10" t="s">
        <v>36</v>
      </c>
      <c r="S6" s="10" t="s">
        <v>37</v>
      </c>
      <c r="T6" s="10" t="s">
        <v>28</v>
      </c>
      <c r="U6" s="10" t="s">
        <v>37</v>
      </c>
      <c r="V6" s="10" t="s">
        <v>37</v>
      </c>
      <c r="W6" s="10" t="s">
        <v>36</v>
      </c>
      <c r="X6" s="10" t="s">
        <v>467</v>
      </c>
      <c r="Y6" s="10" t="s">
        <v>36</v>
      </c>
      <c r="Z6" s="10" t="s">
        <v>36</v>
      </c>
      <c r="AA6" s="10" t="s">
        <v>482</v>
      </c>
      <c r="AB6" s="10" t="s">
        <v>37</v>
      </c>
      <c r="AC6" s="10" t="s">
        <v>469</v>
      </c>
      <c r="AD6" s="10" t="s">
        <v>37</v>
      </c>
      <c r="AE6" s="10" t="s">
        <v>470</v>
      </c>
      <c r="AF6" s="23" t="s">
        <v>483</v>
      </c>
    </row>
    <row r="7" spans="1:32" ht="165.75" x14ac:dyDescent="0.25">
      <c r="A7" s="25">
        <v>5</v>
      </c>
      <c r="B7" s="23" t="s">
        <v>31</v>
      </c>
      <c r="C7" s="23" t="s">
        <v>463</v>
      </c>
      <c r="D7" s="10" t="s">
        <v>487</v>
      </c>
      <c r="E7" s="26" t="s">
        <v>23</v>
      </c>
      <c r="F7" s="23" t="s">
        <v>478</v>
      </c>
      <c r="G7" s="23" t="s">
        <v>474</v>
      </c>
      <c r="H7" s="10">
        <v>167</v>
      </c>
      <c r="I7" s="23" t="s">
        <v>488</v>
      </c>
      <c r="J7" s="23" t="s">
        <v>481</v>
      </c>
      <c r="K7" s="10" t="s">
        <v>36</v>
      </c>
      <c r="L7" s="10" t="s">
        <v>36</v>
      </c>
      <c r="M7" s="10" t="s">
        <v>37</v>
      </c>
      <c r="N7" s="10" t="s">
        <v>37</v>
      </c>
      <c r="O7" s="10" t="s">
        <v>37</v>
      </c>
      <c r="P7" s="10" t="s">
        <v>37</v>
      </c>
      <c r="Q7" s="10" t="s">
        <v>36</v>
      </c>
      <c r="R7" s="10" t="s">
        <v>36</v>
      </c>
      <c r="S7" s="10" t="s">
        <v>37</v>
      </c>
      <c r="T7" s="10" t="s">
        <v>28</v>
      </c>
      <c r="U7" s="10" t="s">
        <v>37</v>
      </c>
      <c r="V7" s="10" t="s">
        <v>37</v>
      </c>
      <c r="W7" s="10" t="s">
        <v>36</v>
      </c>
      <c r="X7" s="10" t="s">
        <v>467</v>
      </c>
      <c r="Y7" s="10" t="s">
        <v>36</v>
      </c>
      <c r="Z7" s="10" t="s">
        <v>36</v>
      </c>
      <c r="AA7" s="10" t="s">
        <v>482</v>
      </c>
      <c r="AB7" s="10" t="s">
        <v>37</v>
      </c>
      <c r="AC7" s="10" t="s">
        <v>469</v>
      </c>
      <c r="AD7" s="10" t="s">
        <v>37</v>
      </c>
      <c r="AE7" s="10" t="s">
        <v>470</v>
      </c>
      <c r="AF7" s="23" t="s">
        <v>483</v>
      </c>
    </row>
    <row r="8" spans="1:32" ht="178.5" x14ac:dyDescent="0.25">
      <c r="A8" s="25">
        <v>6</v>
      </c>
      <c r="B8" s="23" t="s">
        <v>31</v>
      </c>
      <c r="C8" s="23" t="s">
        <v>463</v>
      </c>
      <c r="D8" s="10" t="s">
        <v>489</v>
      </c>
      <c r="E8" s="26" t="s">
        <v>23</v>
      </c>
      <c r="F8" s="23" t="s">
        <v>478</v>
      </c>
      <c r="G8" s="23" t="s">
        <v>490</v>
      </c>
      <c r="H8" s="10">
        <v>1</v>
      </c>
      <c r="I8" s="23" t="s">
        <v>491</v>
      </c>
      <c r="J8" s="23" t="s">
        <v>486</v>
      </c>
      <c r="K8" s="10" t="s">
        <v>36</v>
      </c>
      <c r="L8" s="10" t="s">
        <v>36</v>
      </c>
      <c r="M8" s="10" t="s">
        <v>37</v>
      </c>
      <c r="N8" s="10" t="s">
        <v>37</v>
      </c>
      <c r="O8" s="10" t="s">
        <v>37</v>
      </c>
      <c r="P8" s="10" t="s">
        <v>37</v>
      </c>
      <c r="Q8" s="10" t="s">
        <v>36</v>
      </c>
      <c r="R8" s="10" t="s">
        <v>36</v>
      </c>
      <c r="S8" s="10" t="s">
        <v>37</v>
      </c>
      <c r="T8" s="10" t="s">
        <v>28</v>
      </c>
      <c r="U8" s="10" t="s">
        <v>37</v>
      </c>
      <c r="V8" s="10" t="s">
        <v>37</v>
      </c>
      <c r="W8" s="10" t="s">
        <v>36</v>
      </c>
      <c r="X8" s="10" t="s">
        <v>467</v>
      </c>
      <c r="Y8" s="10" t="s">
        <v>36</v>
      </c>
      <c r="Z8" s="10" t="s">
        <v>36</v>
      </c>
      <c r="AA8" s="10" t="s">
        <v>482</v>
      </c>
      <c r="AB8" s="10" t="s">
        <v>37</v>
      </c>
      <c r="AC8" s="10" t="s">
        <v>469</v>
      </c>
      <c r="AD8" s="10" t="s">
        <v>37</v>
      </c>
      <c r="AE8" s="10" t="s">
        <v>470</v>
      </c>
      <c r="AF8" s="23" t="s">
        <v>483</v>
      </c>
    </row>
    <row r="9" spans="1:32" ht="165.75" x14ac:dyDescent="0.25">
      <c r="A9" s="25">
        <v>7</v>
      </c>
      <c r="B9" s="23" t="s">
        <v>31</v>
      </c>
      <c r="C9" s="23" t="s">
        <v>463</v>
      </c>
      <c r="D9" s="10" t="s">
        <v>492</v>
      </c>
      <c r="E9" s="26" t="s">
        <v>23</v>
      </c>
      <c r="F9" s="23" t="s">
        <v>478</v>
      </c>
      <c r="G9" s="23" t="s">
        <v>479</v>
      </c>
      <c r="H9" s="10">
        <v>17</v>
      </c>
      <c r="I9" s="23" t="s">
        <v>493</v>
      </c>
      <c r="J9" s="23" t="s">
        <v>481</v>
      </c>
      <c r="K9" s="10" t="s">
        <v>36</v>
      </c>
      <c r="L9" s="10" t="s">
        <v>36</v>
      </c>
      <c r="M9" s="10" t="s">
        <v>37</v>
      </c>
      <c r="N9" s="10" t="s">
        <v>37</v>
      </c>
      <c r="O9" s="10" t="s">
        <v>37</v>
      </c>
      <c r="P9" s="10" t="s">
        <v>37</v>
      </c>
      <c r="Q9" s="10" t="s">
        <v>36</v>
      </c>
      <c r="R9" s="10" t="s">
        <v>36</v>
      </c>
      <c r="S9" s="10" t="s">
        <v>37</v>
      </c>
      <c r="T9" s="10" t="s">
        <v>28</v>
      </c>
      <c r="U9" s="10" t="s">
        <v>37</v>
      </c>
      <c r="V9" s="10" t="s">
        <v>37</v>
      </c>
      <c r="W9" s="10" t="s">
        <v>36</v>
      </c>
      <c r="X9" s="10" t="s">
        <v>467</v>
      </c>
      <c r="Y9" s="10" t="s">
        <v>36</v>
      </c>
      <c r="Z9" s="10" t="s">
        <v>36</v>
      </c>
      <c r="AA9" s="10" t="s">
        <v>482</v>
      </c>
      <c r="AB9" s="10" t="s">
        <v>37</v>
      </c>
      <c r="AC9" s="10" t="s">
        <v>469</v>
      </c>
      <c r="AD9" s="10" t="s">
        <v>37</v>
      </c>
      <c r="AE9" s="10" t="s">
        <v>470</v>
      </c>
      <c r="AF9" s="23" t="s">
        <v>483</v>
      </c>
    </row>
    <row r="10" spans="1:32" ht="165.75" x14ac:dyDescent="0.25">
      <c r="A10" s="25">
        <v>8</v>
      </c>
      <c r="B10" s="23" t="s">
        <v>31</v>
      </c>
      <c r="C10" s="23" t="s">
        <v>463</v>
      </c>
      <c r="D10" s="10" t="s">
        <v>494</v>
      </c>
      <c r="E10" s="26" t="s">
        <v>23</v>
      </c>
      <c r="F10" s="23" t="s">
        <v>495</v>
      </c>
      <c r="G10" s="23" t="s">
        <v>496</v>
      </c>
      <c r="H10" s="10">
        <v>3</v>
      </c>
      <c r="I10" s="23" t="s">
        <v>497</v>
      </c>
      <c r="J10" s="10" t="s">
        <v>486</v>
      </c>
      <c r="K10" s="10" t="s">
        <v>36</v>
      </c>
      <c r="L10" s="10" t="s">
        <v>36</v>
      </c>
      <c r="M10" s="10" t="s">
        <v>37</v>
      </c>
      <c r="N10" s="10" t="s">
        <v>37</v>
      </c>
      <c r="O10" s="10" t="s">
        <v>37</v>
      </c>
      <c r="P10" s="10" t="s">
        <v>37</v>
      </c>
      <c r="Q10" s="10" t="s">
        <v>36</v>
      </c>
      <c r="R10" s="10" t="s">
        <v>36</v>
      </c>
      <c r="S10" s="10" t="s">
        <v>37</v>
      </c>
      <c r="T10" s="10" t="s">
        <v>28</v>
      </c>
      <c r="U10" s="10" t="s">
        <v>37</v>
      </c>
      <c r="V10" s="10" t="s">
        <v>37</v>
      </c>
      <c r="W10" s="10" t="s">
        <v>36</v>
      </c>
      <c r="X10" s="10" t="s">
        <v>467</v>
      </c>
      <c r="Y10" s="10" t="s">
        <v>36</v>
      </c>
      <c r="Z10" s="10" t="s">
        <v>36</v>
      </c>
      <c r="AA10" s="10" t="s">
        <v>482</v>
      </c>
      <c r="AB10" s="10" t="s">
        <v>37</v>
      </c>
      <c r="AC10" s="10" t="s">
        <v>469</v>
      </c>
      <c r="AD10" s="10" t="s">
        <v>37</v>
      </c>
      <c r="AE10" s="10" t="s">
        <v>470</v>
      </c>
      <c r="AF10" s="23" t="s">
        <v>483</v>
      </c>
    </row>
    <row r="11" spans="1:32" ht="165.75" x14ac:dyDescent="0.25">
      <c r="A11" s="25">
        <v>9</v>
      </c>
      <c r="B11" s="23" t="s">
        <v>31</v>
      </c>
      <c r="C11" s="23" t="s">
        <v>463</v>
      </c>
      <c r="D11" s="10" t="s">
        <v>498</v>
      </c>
      <c r="E11" s="10" t="s">
        <v>23</v>
      </c>
      <c r="F11" s="10" t="s">
        <v>499</v>
      </c>
      <c r="G11" s="10" t="s">
        <v>500</v>
      </c>
      <c r="H11" s="10">
        <v>12</v>
      </c>
      <c r="I11" s="10" t="s">
        <v>501</v>
      </c>
      <c r="J11" s="10" t="s">
        <v>481</v>
      </c>
      <c r="K11" s="10" t="s">
        <v>36</v>
      </c>
      <c r="L11" s="10" t="s">
        <v>36</v>
      </c>
      <c r="M11" s="10" t="s">
        <v>37</v>
      </c>
      <c r="N11" s="10" t="s">
        <v>37</v>
      </c>
      <c r="O11" s="10" t="s">
        <v>37</v>
      </c>
      <c r="P11" s="10" t="s">
        <v>37</v>
      </c>
      <c r="Q11" s="10" t="s">
        <v>36</v>
      </c>
      <c r="R11" s="10" t="s">
        <v>36</v>
      </c>
      <c r="S11" s="10" t="s">
        <v>37</v>
      </c>
      <c r="T11" s="10" t="s">
        <v>28</v>
      </c>
      <c r="U11" s="10" t="s">
        <v>37</v>
      </c>
      <c r="V11" s="10" t="s">
        <v>37</v>
      </c>
      <c r="W11" s="10" t="s">
        <v>36</v>
      </c>
      <c r="X11" s="10" t="s">
        <v>467</v>
      </c>
      <c r="Y11" s="10" t="s">
        <v>36</v>
      </c>
      <c r="Z11" s="10" t="s">
        <v>36</v>
      </c>
      <c r="AA11" s="10" t="s">
        <v>482</v>
      </c>
      <c r="AB11" s="10" t="s">
        <v>37</v>
      </c>
      <c r="AC11" s="10" t="s">
        <v>469</v>
      </c>
      <c r="AD11" s="10" t="s">
        <v>37</v>
      </c>
      <c r="AE11" s="10" t="s">
        <v>470</v>
      </c>
      <c r="AF11" s="23" t="s">
        <v>483</v>
      </c>
    </row>
    <row r="12" spans="1:32" ht="165.75" x14ac:dyDescent="0.25">
      <c r="A12" s="25">
        <v>10</v>
      </c>
      <c r="B12" s="23" t="s">
        <v>31</v>
      </c>
      <c r="C12" s="23" t="s">
        <v>463</v>
      </c>
      <c r="D12" s="10" t="s">
        <v>502</v>
      </c>
      <c r="E12" s="26" t="s">
        <v>23</v>
      </c>
      <c r="F12" s="10" t="s">
        <v>503</v>
      </c>
      <c r="G12" s="10" t="s">
        <v>474</v>
      </c>
      <c r="H12" s="10">
        <v>165</v>
      </c>
      <c r="I12" s="10" t="s">
        <v>504</v>
      </c>
      <c r="J12" s="10" t="s">
        <v>481</v>
      </c>
      <c r="K12" s="10" t="s">
        <v>36</v>
      </c>
      <c r="L12" s="10" t="s">
        <v>36</v>
      </c>
      <c r="M12" s="10" t="s">
        <v>37</v>
      </c>
      <c r="N12" s="10" t="s">
        <v>37</v>
      </c>
      <c r="O12" s="10" t="s">
        <v>37</v>
      </c>
      <c r="P12" s="10" t="s">
        <v>37</v>
      </c>
      <c r="Q12" s="10" t="s">
        <v>36</v>
      </c>
      <c r="R12" s="10" t="s">
        <v>36</v>
      </c>
      <c r="S12" s="10" t="s">
        <v>37</v>
      </c>
      <c r="T12" s="10" t="s">
        <v>28</v>
      </c>
      <c r="U12" s="10" t="s">
        <v>37</v>
      </c>
      <c r="V12" s="10" t="s">
        <v>37</v>
      </c>
      <c r="W12" s="10" t="s">
        <v>36</v>
      </c>
      <c r="X12" s="10" t="s">
        <v>467</v>
      </c>
      <c r="Y12" s="10" t="s">
        <v>36</v>
      </c>
      <c r="Z12" s="10" t="s">
        <v>36</v>
      </c>
      <c r="AA12" s="10" t="s">
        <v>482</v>
      </c>
      <c r="AB12" s="10" t="s">
        <v>37</v>
      </c>
      <c r="AC12" s="10" t="s">
        <v>469</v>
      </c>
      <c r="AD12" s="10" t="s">
        <v>37</v>
      </c>
      <c r="AE12" s="10" t="s">
        <v>470</v>
      </c>
      <c r="AF12" s="23" t="s">
        <v>483</v>
      </c>
    </row>
    <row r="13" spans="1:32" ht="165.75" x14ac:dyDescent="0.25">
      <c r="A13" s="25">
        <v>11</v>
      </c>
      <c r="B13" s="23" t="s">
        <v>31</v>
      </c>
      <c r="C13" s="23" t="s">
        <v>463</v>
      </c>
      <c r="D13" s="10" t="s">
        <v>505</v>
      </c>
      <c r="E13" s="26" t="s">
        <v>23</v>
      </c>
      <c r="F13" s="10" t="s">
        <v>161</v>
      </c>
      <c r="G13" s="23" t="s">
        <v>506</v>
      </c>
      <c r="H13" s="23">
        <v>237</v>
      </c>
      <c r="I13" s="10" t="s">
        <v>504</v>
      </c>
      <c r="J13" s="23" t="s">
        <v>481</v>
      </c>
      <c r="K13" s="10" t="s">
        <v>36</v>
      </c>
      <c r="L13" s="10" t="s">
        <v>36</v>
      </c>
      <c r="M13" s="10" t="s">
        <v>37</v>
      </c>
      <c r="N13" s="10" t="s">
        <v>37</v>
      </c>
      <c r="O13" s="10" t="s">
        <v>37</v>
      </c>
      <c r="P13" s="10" t="s">
        <v>37</v>
      </c>
      <c r="Q13" s="10" t="s">
        <v>36</v>
      </c>
      <c r="R13" s="10" t="s">
        <v>36</v>
      </c>
      <c r="S13" s="10" t="s">
        <v>37</v>
      </c>
      <c r="T13" s="10" t="s">
        <v>28</v>
      </c>
      <c r="U13" s="10" t="s">
        <v>37</v>
      </c>
      <c r="V13" s="10" t="s">
        <v>37</v>
      </c>
      <c r="W13" s="10" t="s">
        <v>36</v>
      </c>
      <c r="X13" s="10" t="s">
        <v>507</v>
      </c>
      <c r="Y13" s="10" t="s">
        <v>36</v>
      </c>
      <c r="Z13" s="10" t="s">
        <v>36</v>
      </c>
      <c r="AA13" s="10" t="s">
        <v>482</v>
      </c>
      <c r="AB13" s="10" t="s">
        <v>37</v>
      </c>
      <c r="AC13" s="10" t="s">
        <v>469</v>
      </c>
      <c r="AD13" s="10" t="s">
        <v>37</v>
      </c>
      <c r="AE13" s="10" t="s">
        <v>470</v>
      </c>
      <c r="AF13" s="23" t="s">
        <v>483</v>
      </c>
    </row>
    <row r="14" spans="1:32" ht="89.25" x14ac:dyDescent="0.25">
      <c r="A14" s="25">
        <v>12</v>
      </c>
      <c r="B14" s="23" t="s">
        <v>31</v>
      </c>
      <c r="C14" s="10" t="s">
        <v>508</v>
      </c>
      <c r="D14" s="23" t="s">
        <v>509</v>
      </c>
      <c r="E14" s="26" t="s">
        <v>23</v>
      </c>
      <c r="F14" s="23" t="s">
        <v>478</v>
      </c>
      <c r="G14" s="23" t="s">
        <v>479</v>
      </c>
      <c r="H14" s="23">
        <v>20</v>
      </c>
      <c r="I14" s="23" t="s">
        <v>510</v>
      </c>
      <c r="J14" s="23" t="s">
        <v>486</v>
      </c>
      <c r="K14" s="23" t="s">
        <v>36</v>
      </c>
      <c r="L14" s="23" t="s">
        <v>36</v>
      </c>
      <c r="M14" s="23" t="s">
        <v>37</v>
      </c>
      <c r="N14" s="23" t="s">
        <v>37</v>
      </c>
      <c r="O14" s="23" t="s">
        <v>37</v>
      </c>
      <c r="P14" s="23" t="s">
        <v>37</v>
      </c>
      <c r="Q14" s="23" t="s">
        <v>36</v>
      </c>
      <c r="R14" s="23" t="s">
        <v>36</v>
      </c>
      <c r="S14" s="23" t="s">
        <v>37</v>
      </c>
      <c r="T14" s="10" t="s">
        <v>28</v>
      </c>
      <c r="U14" s="23" t="s">
        <v>37</v>
      </c>
      <c r="V14" s="23" t="s">
        <v>36</v>
      </c>
      <c r="W14" s="23" t="s">
        <v>37</v>
      </c>
      <c r="X14" s="23" t="s">
        <v>511</v>
      </c>
      <c r="Y14" s="23" t="s">
        <v>36</v>
      </c>
      <c r="Z14" s="23" t="s">
        <v>36</v>
      </c>
      <c r="AA14" s="23" t="s">
        <v>512</v>
      </c>
      <c r="AB14" s="23" t="s">
        <v>37</v>
      </c>
      <c r="AC14" s="10" t="s">
        <v>469</v>
      </c>
      <c r="AD14" s="23" t="s">
        <v>37</v>
      </c>
      <c r="AE14" s="10" t="s">
        <v>513</v>
      </c>
      <c r="AF14" s="23" t="s">
        <v>511</v>
      </c>
    </row>
    <row r="15" spans="1:32" ht="102" x14ac:dyDescent="0.25">
      <c r="A15" s="25">
        <v>13</v>
      </c>
      <c r="B15" s="30" t="s">
        <v>514</v>
      </c>
      <c r="C15" s="10" t="s">
        <v>508</v>
      </c>
      <c r="D15" s="10">
        <v>213044</v>
      </c>
      <c r="E15" s="26" t="s">
        <v>23</v>
      </c>
      <c r="F15" s="10" t="s">
        <v>161</v>
      </c>
      <c r="G15" s="10" t="s">
        <v>479</v>
      </c>
      <c r="H15" s="10">
        <v>36</v>
      </c>
      <c r="I15" s="12" t="s">
        <v>515</v>
      </c>
      <c r="J15" s="10" t="s">
        <v>516</v>
      </c>
      <c r="K15" s="10" t="s">
        <v>28</v>
      </c>
      <c r="L15" s="10" t="s">
        <v>28</v>
      </c>
      <c r="M15" s="10" t="s">
        <v>28</v>
      </c>
      <c r="N15" s="10" t="s">
        <v>28</v>
      </c>
      <c r="O15" s="10" t="s">
        <v>28</v>
      </c>
      <c r="P15" s="10" t="s">
        <v>28</v>
      </c>
      <c r="Q15" s="10" t="s">
        <v>28</v>
      </c>
      <c r="R15" s="10" t="s">
        <v>28</v>
      </c>
      <c r="S15" s="10" t="s">
        <v>28</v>
      </c>
      <c r="T15" s="10" t="s">
        <v>28</v>
      </c>
      <c r="U15" s="10" t="s">
        <v>28</v>
      </c>
      <c r="V15" s="10" t="s">
        <v>27</v>
      </c>
      <c r="W15" s="10" t="s">
        <v>28</v>
      </c>
      <c r="X15" s="10" t="s">
        <v>511</v>
      </c>
      <c r="Y15" s="10" t="s">
        <v>27</v>
      </c>
      <c r="Z15" s="10" t="s">
        <v>27</v>
      </c>
      <c r="AA15" s="10" t="s">
        <v>512</v>
      </c>
      <c r="AB15" s="10" t="s">
        <v>28</v>
      </c>
      <c r="AC15" s="10" t="s">
        <v>469</v>
      </c>
      <c r="AD15" s="10" t="s">
        <v>27</v>
      </c>
      <c r="AE15" s="31">
        <v>4</v>
      </c>
      <c r="AF15" s="10" t="s">
        <v>511</v>
      </c>
    </row>
    <row r="16" spans="1:32" ht="76.5" x14ac:dyDescent="0.25">
      <c r="A16" s="25">
        <v>14</v>
      </c>
      <c r="B16" s="30" t="s">
        <v>514</v>
      </c>
      <c r="C16" s="10" t="s">
        <v>508</v>
      </c>
      <c r="D16" s="10">
        <v>813046</v>
      </c>
      <c r="E16" s="26" t="s">
        <v>23</v>
      </c>
      <c r="F16" s="10" t="s">
        <v>517</v>
      </c>
      <c r="G16" s="10" t="s">
        <v>518</v>
      </c>
      <c r="H16" s="10">
        <v>29</v>
      </c>
      <c r="I16" s="12" t="s">
        <v>519</v>
      </c>
      <c r="J16" s="10" t="s">
        <v>520</v>
      </c>
      <c r="K16" s="10" t="s">
        <v>28</v>
      </c>
      <c r="L16" s="10" t="s">
        <v>28</v>
      </c>
      <c r="M16" s="10" t="s">
        <v>28</v>
      </c>
      <c r="N16" s="10" t="s">
        <v>28</v>
      </c>
      <c r="O16" s="10" t="s">
        <v>28</v>
      </c>
      <c r="P16" s="10" t="s">
        <v>28</v>
      </c>
      <c r="Q16" s="10" t="s">
        <v>28</v>
      </c>
      <c r="R16" s="10" t="s">
        <v>28</v>
      </c>
      <c r="S16" s="10" t="s">
        <v>28</v>
      </c>
      <c r="T16" s="10" t="s">
        <v>28</v>
      </c>
      <c r="U16" s="10" t="s">
        <v>28</v>
      </c>
      <c r="V16" s="10" t="s">
        <v>27</v>
      </c>
      <c r="W16" s="10" t="s">
        <v>28</v>
      </c>
      <c r="X16" s="10" t="s">
        <v>511</v>
      </c>
      <c r="Y16" s="10" t="s">
        <v>27</v>
      </c>
      <c r="Z16" s="10" t="s">
        <v>27</v>
      </c>
      <c r="AA16" s="10" t="s">
        <v>512</v>
      </c>
      <c r="AB16" s="10" t="s">
        <v>28</v>
      </c>
      <c r="AC16" s="10" t="s">
        <v>469</v>
      </c>
      <c r="AD16" s="10" t="s">
        <v>27</v>
      </c>
      <c r="AE16" s="31">
        <v>4</v>
      </c>
      <c r="AF16" s="10" t="s">
        <v>511</v>
      </c>
    </row>
    <row r="17" spans="1:32" ht="51" x14ac:dyDescent="0.25">
      <c r="A17" s="25">
        <v>15</v>
      </c>
      <c r="B17" s="10" t="s">
        <v>514</v>
      </c>
      <c r="C17" s="32" t="s">
        <v>521</v>
      </c>
      <c r="D17" s="33" t="s">
        <v>522</v>
      </c>
      <c r="E17" s="26" t="s">
        <v>23</v>
      </c>
      <c r="F17" s="32" t="s">
        <v>161</v>
      </c>
      <c r="G17" s="32" t="s">
        <v>479</v>
      </c>
      <c r="H17" s="32">
        <v>36</v>
      </c>
      <c r="I17" s="31" t="s">
        <v>523</v>
      </c>
      <c r="J17" s="31" t="s">
        <v>466</v>
      </c>
      <c r="K17" s="32" t="s">
        <v>27</v>
      </c>
      <c r="L17" s="32" t="s">
        <v>27</v>
      </c>
      <c r="M17" s="32" t="s">
        <v>28</v>
      </c>
      <c r="N17" s="32" t="s">
        <v>28</v>
      </c>
      <c r="O17" s="32" t="s">
        <v>28</v>
      </c>
      <c r="P17" s="32" t="s">
        <v>28</v>
      </c>
      <c r="Q17" s="32" t="s">
        <v>28</v>
      </c>
      <c r="R17" s="32" t="s">
        <v>28</v>
      </c>
      <c r="S17" s="32" t="s">
        <v>28</v>
      </c>
      <c r="T17" s="10" t="s">
        <v>28</v>
      </c>
      <c r="U17" s="32" t="s">
        <v>28</v>
      </c>
      <c r="V17" s="32" t="s">
        <v>28</v>
      </c>
      <c r="W17" s="32" t="s">
        <v>27</v>
      </c>
      <c r="X17" s="32" t="s">
        <v>467</v>
      </c>
      <c r="Y17" s="32" t="s">
        <v>28</v>
      </c>
      <c r="Z17" s="32" t="s">
        <v>27</v>
      </c>
      <c r="AA17" s="32" t="s">
        <v>512</v>
      </c>
      <c r="AB17" s="32" t="s">
        <v>28</v>
      </c>
      <c r="AC17" s="10" t="s">
        <v>469</v>
      </c>
      <c r="AD17" s="32" t="s">
        <v>27</v>
      </c>
      <c r="AE17" s="32" t="s">
        <v>470</v>
      </c>
      <c r="AF17" s="10" t="s">
        <v>524</v>
      </c>
    </row>
    <row r="18" spans="1:32" ht="51" x14ac:dyDescent="0.25">
      <c r="A18" s="25">
        <v>16</v>
      </c>
      <c r="B18" s="10" t="s">
        <v>514</v>
      </c>
      <c r="C18" s="32" t="s">
        <v>521</v>
      </c>
      <c r="D18" s="33" t="s">
        <v>525</v>
      </c>
      <c r="E18" s="26" t="s">
        <v>23</v>
      </c>
      <c r="F18" s="32" t="s">
        <v>161</v>
      </c>
      <c r="G18" s="32" t="s">
        <v>474</v>
      </c>
      <c r="H18" s="32">
        <v>169</v>
      </c>
      <c r="I18" s="31" t="s">
        <v>526</v>
      </c>
      <c r="J18" s="31" t="s">
        <v>466</v>
      </c>
      <c r="K18" s="32" t="s">
        <v>27</v>
      </c>
      <c r="L18" s="32" t="s">
        <v>27</v>
      </c>
      <c r="M18" s="32" t="s">
        <v>28</v>
      </c>
      <c r="N18" s="32" t="s">
        <v>28</v>
      </c>
      <c r="O18" s="32" t="s">
        <v>28</v>
      </c>
      <c r="P18" s="32" t="s">
        <v>28</v>
      </c>
      <c r="Q18" s="32" t="s">
        <v>28</v>
      </c>
      <c r="R18" s="32" t="s">
        <v>28</v>
      </c>
      <c r="S18" s="32" t="s">
        <v>28</v>
      </c>
      <c r="T18" s="10" t="s">
        <v>28</v>
      </c>
      <c r="U18" s="32" t="s">
        <v>28</v>
      </c>
      <c r="V18" s="32" t="s">
        <v>28</v>
      </c>
      <c r="W18" s="32" t="s">
        <v>27</v>
      </c>
      <c r="X18" s="32" t="s">
        <v>467</v>
      </c>
      <c r="Y18" s="32" t="s">
        <v>28</v>
      </c>
      <c r="Z18" s="32" t="s">
        <v>27</v>
      </c>
      <c r="AA18" s="32" t="s">
        <v>512</v>
      </c>
      <c r="AB18" s="32" t="s">
        <v>28</v>
      </c>
      <c r="AC18" s="10" t="s">
        <v>469</v>
      </c>
      <c r="AD18" s="32" t="s">
        <v>27</v>
      </c>
      <c r="AE18" s="32" t="s">
        <v>470</v>
      </c>
      <c r="AF18" s="10" t="s">
        <v>524</v>
      </c>
    </row>
    <row r="19" spans="1:32" ht="63.75" x14ac:dyDescent="0.25">
      <c r="A19" s="25">
        <v>17</v>
      </c>
      <c r="B19" s="10" t="s">
        <v>514</v>
      </c>
      <c r="C19" s="32" t="s">
        <v>521</v>
      </c>
      <c r="D19" s="34" t="s">
        <v>527</v>
      </c>
      <c r="E19" s="26" t="s">
        <v>23</v>
      </c>
      <c r="F19" s="10" t="s">
        <v>161</v>
      </c>
      <c r="G19" s="10" t="s">
        <v>528</v>
      </c>
      <c r="H19" s="10">
        <v>22</v>
      </c>
      <c r="I19" s="12" t="s">
        <v>529</v>
      </c>
      <c r="J19" s="10" t="s">
        <v>466</v>
      </c>
      <c r="K19" s="32" t="s">
        <v>27</v>
      </c>
      <c r="L19" s="32" t="s">
        <v>27</v>
      </c>
      <c r="M19" s="32" t="s">
        <v>28</v>
      </c>
      <c r="N19" s="32" t="s">
        <v>28</v>
      </c>
      <c r="O19" s="32" t="s">
        <v>28</v>
      </c>
      <c r="P19" s="32" t="s">
        <v>28</v>
      </c>
      <c r="Q19" s="32" t="s">
        <v>28</v>
      </c>
      <c r="R19" s="32" t="s">
        <v>28</v>
      </c>
      <c r="S19" s="32" t="s">
        <v>28</v>
      </c>
      <c r="T19" s="10" t="s">
        <v>28</v>
      </c>
      <c r="U19" s="32" t="s">
        <v>28</v>
      </c>
      <c r="V19" s="32" t="s">
        <v>28</v>
      </c>
      <c r="W19" s="32" t="s">
        <v>27</v>
      </c>
      <c r="X19" s="32" t="s">
        <v>467</v>
      </c>
      <c r="Y19" s="32" t="s">
        <v>28</v>
      </c>
      <c r="Z19" s="32" t="s">
        <v>27</v>
      </c>
      <c r="AA19" s="32" t="s">
        <v>512</v>
      </c>
      <c r="AB19" s="32" t="s">
        <v>28</v>
      </c>
      <c r="AC19" s="10" t="s">
        <v>469</v>
      </c>
      <c r="AD19" s="32" t="s">
        <v>27</v>
      </c>
      <c r="AE19" s="32" t="s">
        <v>470</v>
      </c>
      <c r="AF19" s="10" t="s">
        <v>524</v>
      </c>
    </row>
    <row r="20" spans="1:32" ht="76.5" x14ac:dyDescent="0.25">
      <c r="A20" s="25">
        <v>18</v>
      </c>
      <c r="B20" s="10" t="s">
        <v>530</v>
      </c>
      <c r="C20" s="10" t="s">
        <v>463</v>
      </c>
      <c r="D20" s="10" t="s">
        <v>531</v>
      </c>
      <c r="E20" s="26" t="s">
        <v>23</v>
      </c>
      <c r="F20" s="10" t="s">
        <v>33</v>
      </c>
      <c r="G20" s="10" t="s">
        <v>532</v>
      </c>
      <c r="H20" s="10">
        <v>141</v>
      </c>
      <c r="I20" s="12" t="s">
        <v>533</v>
      </c>
      <c r="J20" s="10" t="s">
        <v>481</v>
      </c>
      <c r="K20" s="10" t="s">
        <v>27</v>
      </c>
      <c r="L20" s="10" t="s">
        <v>27</v>
      </c>
      <c r="M20" s="10" t="s">
        <v>28</v>
      </c>
      <c r="N20" s="10" t="s">
        <v>28</v>
      </c>
      <c r="O20" s="10" t="s">
        <v>28</v>
      </c>
      <c r="P20" s="10" t="s">
        <v>28</v>
      </c>
      <c r="Q20" s="10" t="s">
        <v>27</v>
      </c>
      <c r="R20" s="10" t="s">
        <v>28</v>
      </c>
      <c r="S20" s="10" t="s">
        <v>28</v>
      </c>
      <c r="T20" s="10" t="s">
        <v>27</v>
      </c>
      <c r="U20" s="10" t="s">
        <v>28</v>
      </c>
      <c r="V20" s="10" t="s">
        <v>27</v>
      </c>
      <c r="W20" s="10" t="s">
        <v>27</v>
      </c>
      <c r="X20" s="10" t="s">
        <v>467</v>
      </c>
      <c r="Y20" s="10" t="s">
        <v>27</v>
      </c>
      <c r="Z20" s="10" t="s">
        <v>28</v>
      </c>
      <c r="AA20" s="10" t="s">
        <v>468</v>
      </c>
      <c r="AB20" s="10" t="s">
        <v>28</v>
      </c>
      <c r="AC20" s="10" t="s">
        <v>469</v>
      </c>
      <c r="AD20" s="10" t="s">
        <v>28</v>
      </c>
      <c r="AE20" s="10">
        <v>4</v>
      </c>
      <c r="AF20" s="10" t="s">
        <v>534</v>
      </c>
    </row>
    <row r="21" spans="1:32" ht="76.5" x14ac:dyDescent="0.25">
      <c r="A21" s="25">
        <v>19</v>
      </c>
      <c r="B21" s="10" t="s">
        <v>530</v>
      </c>
      <c r="C21" s="10" t="s">
        <v>463</v>
      </c>
      <c r="D21" s="10" t="s">
        <v>535</v>
      </c>
      <c r="E21" s="26" t="s">
        <v>23</v>
      </c>
      <c r="F21" s="10" t="s">
        <v>33</v>
      </c>
      <c r="G21" s="10" t="s">
        <v>536</v>
      </c>
      <c r="H21" s="10">
        <v>237</v>
      </c>
      <c r="I21" s="12" t="s">
        <v>537</v>
      </c>
      <c r="J21" s="10" t="s">
        <v>538</v>
      </c>
      <c r="K21" s="10" t="s">
        <v>27</v>
      </c>
      <c r="L21" s="10" t="s">
        <v>27</v>
      </c>
      <c r="M21" s="10" t="s">
        <v>28</v>
      </c>
      <c r="N21" s="10" t="s">
        <v>28</v>
      </c>
      <c r="O21" s="10" t="s">
        <v>28</v>
      </c>
      <c r="P21" s="10" t="s">
        <v>28</v>
      </c>
      <c r="Q21" s="10" t="s">
        <v>27</v>
      </c>
      <c r="R21" s="10" t="s">
        <v>28</v>
      </c>
      <c r="S21" s="10" t="s">
        <v>28</v>
      </c>
      <c r="T21" s="10" t="s">
        <v>27</v>
      </c>
      <c r="U21" s="10" t="s">
        <v>27</v>
      </c>
      <c r="V21" s="10" t="s">
        <v>27</v>
      </c>
      <c r="W21" s="10" t="s">
        <v>27</v>
      </c>
      <c r="X21" s="10" t="s">
        <v>467</v>
      </c>
      <c r="Y21" s="10" t="s">
        <v>27</v>
      </c>
      <c r="Z21" s="10" t="s">
        <v>28</v>
      </c>
      <c r="AA21" s="10" t="s">
        <v>468</v>
      </c>
      <c r="AB21" s="10" t="s">
        <v>28</v>
      </c>
      <c r="AC21" s="10" t="s">
        <v>469</v>
      </c>
      <c r="AD21" s="10" t="s">
        <v>28</v>
      </c>
      <c r="AE21" s="10">
        <v>4</v>
      </c>
      <c r="AF21" s="10" t="s">
        <v>534</v>
      </c>
    </row>
    <row r="22" spans="1:32" ht="51" x14ac:dyDescent="0.25">
      <c r="A22" s="25">
        <v>20</v>
      </c>
      <c r="B22" s="10" t="s">
        <v>159</v>
      </c>
      <c r="C22" s="10" t="s">
        <v>463</v>
      </c>
      <c r="D22" s="10">
        <v>796112</v>
      </c>
      <c r="E22" s="26" t="s">
        <v>23</v>
      </c>
      <c r="F22" s="10" t="s">
        <v>33</v>
      </c>
      <c r="G22" s="10" t="s">
        <v>539</v>
      </c>
      <c r="H22" s="10"/>
      <c r="I22" s="12" t="s">
        <v>540</v>
      </c>
      <c r="J22" s="10" t="s">
        <v>541</v>
      </c>
      <c r="K22" s="10" t="s">
        <v>27</v>
      </c>
      <c r="L22" s="10" t="s">
        <v>27</v>
      </c>
      <c r="M22" s="10" t="s">
        <v>27</v>
      </c>
      <c r="N22" s="10" t="s">
        <v>28</v>
      </c>
      <c r="O22" s="10" t="s">
        <v>28</v>
      </c>
      <c r="P22" s="10" t="s">
        <v>28</v>
      </c>
      <c r="Q22" s="10" t="s">
        <v>28</v>
      </c>
      <c r="R22" s="10" t="s">
        <v>28</v>
      </c>
      <c r="S22" s="10" t="s">
        <v>27</v>
      </c>
      <c r="T22" s="10" t="s">
        <v>27</v>
      </c>
      <c r="U22" s="10" t="s">
        <v>28</v>
      </c>
      <c r="V22" s="10" t="s">
        <v>28</v>
      </c>
      <c r="W22" s="10" t="s">
        <v>27</v>
      </c>
      <c r="X22" s="10" t="s">
        <v>467</v>
      </c>
      <c r="Y22" s="10" t="s">
        <v>27</v>
      </c>
      <c r="Z22" s="10" t="s">
        <v>27</v>
      </c>
      <c r="AA22" s="10" t="s">
        <v>468</v>
      </c>
      <c r="AB22" s="10" t="s">
        <v>37</v>
      </c>
      <c r="AC22" s="10" t="s">
        <v>469</v>
      </c>
      <c r="AD22" s="10" t="s">
        <v>27</v>
      </c>
      <c r="AE22" s="10" t="s">
        <v>470</v>
      </c>
      <c r="AF22" s="10" t="s">
        <v>471</v>
      </c>
    </row>
    <row r="23" spans="1:32" ht="51" x14ac:dyDescent="0.25">
      <c r="A23" s="25">
        <v>21</v>
      </c>
      <c r="B23" s="10" t="s">
        <v>159</v>
      </c>
      <c r="C23" s="10" t="s">
        <v>463</v>
      </c>
      <c r="D23" s="10">
        <v>806972</v>
      </c>
      <c r="E23" s="26" t="s">
        <v>23</v>
      </c>
      <c r="F23" s="10" t="s">
        <v>33</v>
      </c>
      <c r="G23" s="10" t="s">
        <v>539</v>
      </c>
      <c r="H23" s="10"/>
      <c r="I23" s="12" t="s">
        <v>540</v>
      </c>
      <c r="J23" s="10" t="s">
        <v>541</v>
      </c>
      <c r="K23" s="10" t="s">
        <v>27</v>
      </c>
      <c r="L23" s="10" t="s">
        <v>27</v>
      </c>
      <c r="M23" s="10" t="s">
        <v>27</v>
      </c>
      <c r="N23" s="10" t="s">
        <v>28</v>
      </c>
      <c r="O23" s="10" t="s">
        <v>28</v>
      </c>
      <c r="P23" s="10" t="s">
        <v>28</v>
      </c>
      <c r="Q23" s="10" t="s">
        <v>28</v>
      </c>
      <c r="R23" s="10" t="s">
        <v>28</v>
      </c>
      <c r="S23" s="10" t="s">
        <v>27</v>
      </c>
      <c r="T23" s="10" t="s">
        <v>27</v>
      </c>
      <c r="U23" s="10" t="s">
        <v>28</v>
      </c>
      <c r="V23" s="10" t="s">
        <v>28</v>
      </c>
      <c r="W23" s="10" t="s">
        <v>27</v>
      </c>
      <c r="X23" s="10" t="s">
        <v>467</v>
      </c>
      <c r="Y23" s="10" t="s">
        <v>27</v>
      </c>
      <c r="Z23" s="10" t="s">
        <v>27</v>
      </c>
      <c r="AA23" s="10" t="s">
        <v>468</v>
      </c>
      <c r="AB23" s="10" t="s">
        <v>37</v>
      </c>
      <c r="AC23" s="10" t="s">
        <v>469</v>
      </c>
      <c r="AD23" s="10" t="s">
        <v>27</v>
      </c>
      <c r="AE23" s="10" t="s">
        <v>470</v>
      </c>
      <c r="AF23" s="10" t="s">
        <v>471</v>
      </c>
    </row>
    <row r="24" spans="1:32" ht="76.5" x14ac:dyDescent="0.25">
      <c r="A24" s="25">
        <v>22</v>
      </c>
      <c r="B24" s="10" t="s">
        <v>159</v>
      </c>
      <c r="C24" s="10" t="s">
        <v>463</v>
      </c>
      <c r="D24" s="10">
        <v>992430</v>
      </c>
      <c r="E24" s="26" t="s">
        <v>23</v>
      </c>
      <c r="F24" s="10" t="s">
        <v>33</v>
      </c>
      <c r="G24" s="10" t="s">
        <v>542</v>
      </c>
      <c r="H24" s="10"/>
      <c r="I24" s="12" t="s">
        <v>543</v>
      </c>
      <c r="J24" s="10" t="s">
        <v>541</v>
      </c>
      <c r="K24" s="10" t="s">
        <v>27</v>
      </c>
      <c r="L24" s="10" t="s">
        <v>27</v>
      </c>
      <c r="M24" s="10" t="s">
        <v>27</v>
      </c>
      <c r="N24" s="10" t="s">
        <v>28</v>
      </c>
      <c r="O24" s="10" t="s">
        <v>28</v>
      </c>
      <c r="P24" s="10" t="s">
        <v>28</v>
      </c>
      <c r="Q24" s="10" t="s">
        <v>28</v>
      </c>
      <c r="R24" s="10" t="s">
        <v>28</v>
      </c>
      <c r="S24" s="10" t="s">
        <v>27</v>
      </c>
      <c r="T24" s="10" t="s">
        <v>27</v>
      </c>
      <c r="U24" s="10" t="s">
        <v>28</v>
      </c>
      <c r="V24" s="10" t="s">
        <v>28</v>
      </c>
      <c r="W24" s="10" t="s">
        <v>27</v>
      </c>
      <c r="X24" s="10" t="s">
        <v>467</v>
      </c>
      <c r="Y24" s="10" t="s">
        <v>27</v>
      </c>
      <c r="Z24" s="10" t="s">
        <v>27</v>
      </c>
      <c r="AA24" s="10" t="s">
        <v>468</v>
      </c>
      <c r="AB24" s="10" t="s">
        <v>37</v>
      </c>
      <c r="AC24" s="10" t="s">
        <v>469</v>
      </c>
      <c r="AD24" s="10" t="s">
        <v>28</v>
      </c>
      <c r="AE24" s="10" t="s">
        <v>470</v>
      </c>
      <c r="AF24" s="10" t="s">
        <v>471</v>
      </c>
    </row>
    <row r="25" spans="1:32" ht="63.75" x14ac:dyDescent="0.25">
      <c r="A25" s="25">
        <v>23</v>
      </c>
      <c r="B25" s="10" t="s">
        <v>159</v>
      </c>
      <c r="C25" s="10" t="s">
        <v>463</v>
      </c>
      <c r="D25" s="10">
        <v>960888</v>
      </c>
      <c r="E25" s="26" t="s">
        <v>23</v>
      </c>
      <c r="F25" s="10" t="s">
        <v>33</v>
      </c>
      <c r="G25" s="10" t="s">
        <v>544</v>
      </c>
      <c r="H25" s="10"/>
      <c r="I25" s="12" t="s">
        <v>545</v>
      </c>
      <c r="J25" s="10" t="s">
        <v>541</v>
      </c>
      <c r="K25" s="10" t="s">
        <v>27</v>
      </c>
      <c r="L25" s="10" t="s">
        <v>27</v>
      </c>
      <c r="M25" s="10" t="s">
        <v>27</v>
      </c>
      <c r="N25" s="10" t="s">
        <v>28</v>
      </c>
      <c r="O25" s="10" t="s">
        <v>28</v>
      </c>
      <c r="P25" s="10" t="s">
        <v>28</v>
      </c>
      <c r="Q25" s="10" t="s">
        <v>28</v>
      </c>
      <c r="R25" s="10" t="s">
        <v>28</v>
      </c>
      <c r="S25" s="10" t="s">
        <v>27</v>
      </c>
      <c r="T25" s="10" t="s">
        <v>27</v>
      </c>
      <c r="U25" s="10" t="s">
        <v>28</v>
      </c>
      <c r="V25" s="10" t="s">
        <v>27</v>
      </c>
      <c r="W25" s="10" t="s">
        <v>27</v>
      </c>
      <c r="X25" s="10" t="s">
        <v>467</v>
      </c>
      <c r="Y25" s="10" t="s">
        <v>27</v>
      </c>
      <c r="Z25" s="10" t="s">
        <v>27</v>
      </c>
      <c r="AA25" s="10" t="s">
        <v>468</v>
      </c>
      <c r="AB25" s="10" t="s">
        <v>37</v>
      </c>
      <c r="AC25" s="10" t="s">
        <v>469</v>
      </c>
      <c r="AD25" s="10" t="s">
        <v>28</v>
      </c>
      <c r="AE25" s="10" t="s">
        <v>546</v>
      </c>
      <c r="AF25" s="10" t="s">
        <v>471</v>
      </c>
    </row>
    <row r="26" spans="1:32" ht="51" x14ac:dyDescent="0.25">
      <c r="A26" s="25">
        <v>24</v>
      </c>
      <c r="B26" s="10" t="s">
        <v>159</v>
      </c>
      <c r="C26" s="10" t="s">
        <v>463</v>
      </c>
      <c r="D26" s="10">
        <v>960325</v>
      </c>
      <c r="E26" s="26" t="s">
        <v>23</v>
      </c>
      <c r="F26" s="10" t="s">
        <v>33</v>
      </c>
      <c r="G26" s="10" t="s">
        <v>547</v>
      </c>
      <c r="H26" s="10"/>
      <c r="I26" s="12" t="s">
        <v>548</v>
      </c>
      <c r="J26" s="10" t="s">
        <v>541</v>
      </c>
      <c r="K26" s="10" t="s">
        <v>27</v>
      </c>
      <c r="L26" s="10" t="s">
        <v>27</v>
      </c>
      <c r="M26" s="10" t="s">
        <v>27</v>
      </c>
      <c r="N26" s="10" t="s">
        <v>28</v>
      </c>
      <c r="O26" s="10" t="s">
        <v>28</v>
      </c>
      <c r="P26" s="10" t="s">
        <v>28</v>
      </c>
      <c r="Q26" s="10" t="s">
        <v>28</v>
      </c>
      <c r="R26" s="10" t="s">
        <v>28</v>
      </c>
      <c r="S26" s="10" t="s">
        <v>27</v>
      </c>
      <c r="T26" s="10" t="s">
        <v>27</v>
      </c>
      <c r="U26" s="10" t="s">
        <v>28</v>
      </c>
      <c r="V26" s="10" t="s">
        <v>27</v>
      </c>
      <c r="W26" s="10" t="s">
        <v>27</v>
      </c>
      <c r="X26" s="10" t="s">
        <v>467</v>
      </c>
      <c r="Y26" s="10" t="s">
        <v>27</v>
      </c>
      <c r="Z26" s="10" t="s">
        <v>27</v>
      </c>
      <c r="AA26" s="10" t="s">
        <v>468</v>
      </c>
      <c r="AB26" s="10" t="s">
        <v>37</v>
      </c>
      <c r="AC26" s="10" t="s">
        <v>469</v>
      </c>
      <c r="AD26" s="10" t="s">
        <v>27</v>
      </c>
      <c r="AE26" s="10" t="s">
        <v>546</v>
      </c>
      <c r="AF26" s="10" t="s">
        <v>471</v>
      </c>
    </row>
    <row r="27" spans="1:32" ht="76.5" x14ac:dyDescent="0.25">
      <c r="A27" s="25">
        <v>25</v>
      </c>
      <c r="B27" s="10" t="s">
        <v>159</v>
      </c>
      <c r="C27" s="10" t="s">
        <v>463</v>
      </c>
      <c r="D27" s="10">
        <v>992456</v>
      </c>
      <c r="E27" s="26" t="s">
        <v>23</v>
      </c>
      <c r="F27" s="10" t="s">
        <v>33</v>
      </c>
      <c r="G27" s="10" t="s">
        <v>549</v>
      </c>
      <c r="H27" s="10"/>
      <c r="I27" s="12" t="s">
        <v>550</v>
      </c>
      <c r="J27" s="10" t="s">
        <v>551</v>
      </c>
      <c r="K27" s="10" t="s">
        <v>27</v>
      </c>
      <c r="L27" s="10" t="s">
        <v>27</v>
      </c>
      <c r="M27" s="10" t="s">
        <v>27</v>
      </c>
      <c r="N27" s="10" t="s">
        <v>28</v>
      </c>
      <c r="O27" s="10" t="s">
        <v>28</v>
      </c>
      <c r="P27" s="10" t="s">
        <v>28</v>
      </c>
      <c r="Q27" s="10" t="s">
        <v>28</v>
      </c>
      <c r="R27" s="10" t="s">
        <v>28</v>
      </c>
      <c r="S27" s="10" t="s">
        <v>27</v>
      </c>
      <c r="T27" s="10" t="s">
        <v>27</v>
      </c>
      <c r="U27" s="10" t="s">
        <v>28</v>
      </c>
      <c r="V27" s="10" t="s">
        <v>27</v>
      </c>
      <c r="W27" s="10" t="s">
        <v>27</v>
      </c>
      <c r="X27" s="10" t="s">
        <v>467</v>
      </c>
      <c r="Y27" s="10" t="s">
        <v>27</v>
      </c>
      <c r="Z27" s="10" t="s">
        <v>27</v>
      </c>
      <c r="AA27" s="10" t="s">
        <v>468</v>
      </c>
      <c r="AB27" s="10" t="s">
        <v>37</v>
      </c>
      <c r="AC27" s="10" t="s">
        <v>469</v>
      </c>
      <c r="AD27" s="10" t="s">
        <v>28</v>
      </c>
      <c r="AE27" s="10" t="s">
        <v>546</v>
      </c>
      <c r="AF27" s="10" t="s">
        <v>471</v>
      </c>
    </row>
    <row r="28" spans="1:32" ht="76.5" x14ac:dyDescent="0.25">
      <c r="A28" s="25">
        <v>26</v>
      </c>
      <c r="B28" s="10" t="s">
        <v>159</v>
      </c>
      <c r="C28" s="10" t="s">
        <v>463</v>
      </c>
      <c r="D28" s="10">
        <v>960575</v>
      </c>
      <c r="E28" s="26" t="s">
        <v>23</v>
      </c>
      <c r="F28" s="10" t="s">
        <v>33</v>
      </c>
      <c r="G28" s="10" t="s">
        <v>552</v>
      </c>
      <c r="H28" s="10"/>
      <c r="I28" s="12" t="s">
        <v>553</v>
      </c>
      <c r="J28" s="10" t="s">
        <v>551</v>
      </c>
      <c r="K28" s="10" t="s">
        <v>27</v>
      </c>
      <c r="L28" s="10" t="s">
        <v>27</v>
      </c>
      <c r="M28" s="10" t="s">
        <v>27</v>
      </c>
      <c r="N28" s="10" t="s">
        <v>28</v>
      </c>
      <c r="O28" s="10" t="s">
        <v>28</v>
      </c>
      <c r="P28" s="10" t="s">
        <v>28</v>
      </c>
      <c r="Q28" s="10" t="s">
        <v>28</v>
      </c>
      <c r="R28" s="10" t="s">
        <v>28</v>
      </c>
      <c r="S28" s="10" t="s">
        <v>27</v>
      </c>
      <c r="T28" s="10" t="s">
        <v>27</v>
      </c>
      <c r="U28" s="10" t="s">
        <v>28</v>
      </c>
      <c r="V28" s="10" t="s">
        <v>28</v>
      </c>
      <c r="W28" s="10" t="s">
        <v>27</v>
      </c>
      <c r="X28" s="10" t="s">
        <v>467</v>
      </c>
      <c r="Y28" s="10" t="s">
        <v>27</v>
      </c>
      <c r="Z28" s="10" t="s">
        <v>27</v>
      </c>
      <c r="AA28" s="10" t="s">
        <v>468</v>
      </c>
      <c r="AB28" s="10" t="s">
        <v>37</v>
      </c>
      <c r="AC28" s="10" t="s">
        <v>469</v>
      </c>
      <c r="AD28" s="10" t="s">
        <v>28</v>
      </c>
      <c r="AE28" s="10" t="s">
        <v>470</v>
      </c>
      <c r="AF28" s="10" t="s">
        <v>471</v>
      </c>
    </row>
    <row r="29" spans="1:32" ht="51" x14ac:dyDescent="0.25">
      <c r="A29" s="25">
        <v>27</v>
      </c>
      <c r="B29" s="10" t="s">
        <v>159</v>
      </c>
      <c r="C29" s="10" t="s">
        <v>463</v>
      </c>
      <c r="D29" s="10">
        <v>960882</v>
      </c>
      <c r="E29" s="26" t="s">
        <v>23</v>
      </c>
      <c r="F29" s="10" t="s">
        <v>33</v>
      </c>
      <c r="G29" s="10" t="s">
        <v>554</v>
      </c>
      <c r="H29" s="10"/>
      <c r="I29" s="12" t="s">
        <v>555</v>
      </c>
      <c r="J29" s="10" t="s">
        <v>541</v>
      </c>
      <c r="K29" s="10" t="s">
        <v>27</v>
      </c>
      <c r="L29" s="10" t="s">
        <v>27</v>
      </c>
      <c r="M29" s="10" t="s">
        <v>27</v>
      </c>
      <c r="N29" s="10" t="s">
        <v>28</v>
      </c>
      <c r="O29" s="10" t="s">
        <v>28</v>
      </c>
      <c r="P29" s="10" t="s">
        <v>28</v>
      </c>
      <c r="Q29" s="10" t="s">
        <v>28</v>
      </c>
      <c r="R29" s="10" t="s">
        <v>28</v>
      </c>
      <c r="S29" s="10" t="s">
        <v>27</v>
      </c>
      <c r="T29" s="10" t="s">
        <v>27</v>
      </c>
      <c r="U29" s="10" t="s">
        <v>28</v>
      </c>
      <c r="V29" s="10" t="s">
        <v>28</v>
      </c>
      <c r="W29" s="10" t="s">
        <v>27</v>
      </c>
      <c r="X29" s="10" t="s">
        <v>467</v>
      </c>
      <c r="Y29" s="10" t="s">
        <v>27</v>
      </c>
      <c r="Z29" s="10" t="s">
        <v>27</v>
      </c>
      <c r="AA29" s="10" t="s">
        <v>468</v>
      </c>
      <c r="AB29" s="10" t="s">
        <v>37</v>
      </c>
      <c r="AC29" s="10" t="s">
        <v>469</v>
      </c>
      <c r="AD29" s="10" t="s">
        <v>28</v>
      </c>
      <c r="AE29" s="10" t="s">
        <v>470</v>
      </c>
      <c r="AF29" s="10" t="s">
        <v>471</v>
      </c>
    </row>
    <row r="30" spans="1:32" ht="51" x14ac:dyDescent="0.25">
      <c r="A30" s="25">
        <v>28</v>
      </c>
      <c r="B30" s="10" t="s">
        <v>159</v>
      </c>
      <c r="C30" s="10" t="s">
        <v>463</v>
      </c>
      <c r="D30" s="10">
        <v>331618</v>
      </c>
      <c r="E30" s="26" t="s">
        <v>23</v>
      </c>
      <c r="F30" s="10" t="s">
        <v>33</v>
      </c>
      <c r="G30" s="10" t="s">
        <v>556</v>
      </c>
      <c r="H30" s="10"/>
      <c r="I30" s="12" t="s">
        <v>557</v>
      </c>
      <c r="J30" s="10" t="s">
        <v>541</v>
      </c>
      <c r="K30" s="10" t="s">
        <v>27</v>
      </c>
      <c r="L30" s="10" t="s">
        <v>27</v>
      </c>
      <c r="M30" s="10" t="s">
        <v>27</v>
      </c>
      <c r="N30" s="10" t="s">
        <v>28</v>
      </c>
      <c r="O30" s="10" t="s">
        <v>28</v>
      </c>
      <c r="P30" s="10" t="s">
        <v>28</v>
      </c>
      <c r="Q30" s="10" t="s">
        <v>28</v>
      </c>
      <c r="R30" s="10" t="s">
        <v>28</v>
      </c>
      <c r="S30" s="10" t="s">
        <v>27</v>
      </c>
      <c r="T30" s="10" t="s">
        <v>27</v>
      </c>
      <c r="U30" s="10" t="s">
        <v>28</v>
      </c>
      <c r="V30" s="10" t="s">
        <v>28</v>
      </c>
      <c r="W30" s="10" t="s">
        <v>27</v>
      </c>
      <c r="X30" s="10" t="s">
        <v>467</v>
      </c>
      <c r="Y30" s="10" t="s">
        <v>27</v>
      </c>
      <c r="Z30" s="10" t="s">
        <v>27</v>
      </c>
      <c r="AA30" s="10" t="s">
        <v>468</v>
      </c>
      <c r="AB30" s="10" t="s">
        <v>37</v>
      </c>
      <c r="AC30" s="10" t="s">
        <v>469</v>
      </c>
      <c r="AD30" s="10" t="s">
        <v>28</v>
      </c>
      <c r="AE30" s="10" t="s">
        <v>470</v>
      </c>
      <c r="AF30" s="10" t="s">
        <v>471</v>
      </c>
    </row>
    <row r="31" spans="1:32" ht="51" x14ac:dyDescent="0.25">
      <c r="A31" s="25">
        <v>29</v>
      </c>
      <c r="B31" s="10" t="s">
        <v>159</v>
      </c>
      <c r="C31" s="10" t="s">
        <v>463</v>
      </c>
      <c r="D31" s="10">
        <v>960140</v>
      </c>
      <c r="E31" s="26" t="s">
        <v>23</v>
      </c>
      <c r="F31" s="10" t="s">
        <v>33</v>
      </c>
      <c r="G31" s="10" t="s">
        <v>558</v>
      </c>
      <c r="H31" s="10"/>
      <c r="I31" s="12" t="s">
        <v>559</v>
      </c>
      <c r="J31" s="10" t="s">
        <v>541</v>
      </c>
      <c r="K31" s="10" t="s">
        <v>27</v>
      </c>
      <c r="L31" s="10" t="s">
        <v>27</v>
      </c>
      <c r="M31" s="10" t="s">
        <v>27</v>
      </c>
      <c r="N31" s="10" t="s">
        <v>28</v>
      </c>
      <c r="O31" s="10" t="s">
        <v>28</v>
      </c>
      <c r="P31" s="10" t="s">
        <v>28</v>
      </c>
      <c r="Q31" s="10" t="s">
        <v>28</v>
      </c>
      <c r="R31" s="10" t="s">
        <v>28</v>
      </c>
      <c r="S31" s="10" t="s">
        <v>27</v>
      </c>
      <c r="T31" s="10" t="s">
        <v>27</v>
      </c>
      <c r="U31" s="10" t="s">
        <v>28</v>
      </c>
      <c r="V31" s="10" t="s">
        <v>28</v>
      </c>
      <c r="W31" s="10" t="s">
        <v>27</v>
      </c>
      <c r="X31" s="10" t="s">
        <v>467</v>
      </c>
      <c r="Y31" s="10" t="s">
        <v>27</v>
      </c>
      <c r="Z31" s="10" t="s">
        <v>27</v>
      </c>
      <c r="AA31" s="10" t="s">
        <v>468</v>
      </c>
      <c r="AB31" s="10" t="s">
        <v>37</v>
      </c>
      <c r="AC31" s="10" t="s">
        <v>469</v>
      </c>
      <c r="AD31" s="10" t="s">
        <v>28</v>
      </c>
      <c r="AE31" s="10" t="s">
        <v>470</v>
      </c>
      <c r="AF31" s="10" t="s">
        <v>471</v>
      </c>
    </row>
    <row r="32" spans="1:32" ht="76.5" x14ac:dyDescent="0.25">
      <c r="A32" s="25">
        <v>30</v>
      </c>
      <c r="B32" s="10" t="s">
        <v>159</v>
      </c>
      <c r="C32" s="10" t="s">
        <v>463</v>
      </c>
      <c r="D32" s="10">
        <v>960374</v>
      </c>
      <c r="E32" s="26" t="s">
        <v>23</v>
      </c>
      <c r="F32" s="10" t="s">
        <v>33</v>
      </c>
      <c r="G32" s="10" t="s">
        <v>560</v>
      </c>
      <c r="H32" s="10"/>
      <c r="I32" s="12" t="s">
        <v>561</v>
      </c>
      <c r="J32" s="10" t="s">
        <v>551</v>
      </c>
      <c r="K32" s="10" t="s">
        <v>27</v>
      </c>
      <c r="L32" s="10" t="s">
        <v>27</v>
      </c>
      <c r="M32" s="10" t="s">
        <v>27</v>
      </c>
      <c r="N32" s="10" t="s">
        <v>28</v>
      </c>
      <c r="O32" s="10" t="s">
        <v>28</v>
      </c>
      <c r="P32" s="10" t="s">
        <v>28</v>
      </c>
      <c r="Q32" s="10" t="s">
        <v>28</v>
      </c>
      <c r="R32" s="10" t="s">
        <v>28</v>
      </c>
      <c r="S32" s="10" t="s">
        <v>27</v>
      </c>
      <c r="T32" s="10" t="s">
        <v>27</v>
      </c>
      <c r="U32" s="10" t="s">
        <v>28</v>
      </c>
      <c r="V32" s="10" t="s">
        <v>28</v>
      </c>
      <c r="W32" s="10" t="s">
        <v>27</v>
      </c>
      <c r="X32" s="10" t="s">
        <v>467</v>
      </c>
      <c r="Y32" s="10" t="s">
        <v>27</v>
      </c>
      <c r="Z32" s="10" t="s">
        <v>27</v>
      </c>
      <c r="AA32" s="10" t="s">
        <v>468</v>
      </c>
      <c r="AB32" s="10" t="s">
        <v>37</v>
      </c>
      <c r="AC32" s="10" t="s">
        <v>469</v>
      </c>
      <c r="AD32" s="10" t="s">
        <v>28</v>
      </c>
      <c r="AE32" s="10" t="s">
        <v>470</v>
      </c>
      <c r="AF32" s="10" t="s">
        <v>471</v>
      </c>
    </row>
    <row r="33" spans="1:32" ht="76.5" x14ac:dyDescent="0.25">
      <c r="A33" s="25">
        <v>31</v>
      </c>
      <c r="B33" s="10" t="s">
        <v>159</v>
      </c>
      <c r="C33" s="10" t="s">
        <v>463</v>
      </c>
      <c r="D33" s="10">
        <v>961162</v>
      </c>
      <c r="E33" s="26" t="s">
        <v>23</v>
      </c>
      <c r="F33" s="10" t="s">
        <v>33</v>
      </c>
      <c r="G33" s="10" t="s">
        <v>562</v>
      </c>
      <c r="H33" s="10"/>
      <c r="I33" s="12" t="s">
        <v>563</v>
      </c>
      <c r="J33" s="10" t="s">
        <v>541</v>
      </c>
      <c r="K33" s="10" t="s">
        <v>27</v>
      </c>
      <c r="L33" s="10" t="s">
        <v>27</v>
      </c>
      <c r="M33" s="10" t="s">
        <v>27</v>
      </c>
      <c r="N33" s="10" t="s">
        <v>28</v>
      </c>
      <c r="O33" s="10" t="s">
        <v>28</v>
      </c>
      <c r="P33" s="10" t="s">
        <v>28</v>
      </c>
      <c r="Q33" s="10" t="s">
        <v>28</v>
      </c>
      <c r="R33" s="10" t="s">
        <v>28</v>
      </c>
      <c r="S33" s="10" t="s">
        <v>27</v>
      </c>
      <c r="T33" s="10" t="s">
        <v>27</v>
      </c>
      <c r="U33" s="10" t="s">
        <v>28</v>
      </c>
      <c r="V33" s="10" t="s">
        <v>27</v>
      </c>
      <c r="W33" s="10" t="s">
        <v>27</v>
      </c>
      <c r="X33" s="10" t="s">
        <v>467</v>
      </c>
      <c r="Y33" s="10" t="s">
        <v>27</v>
      </c>
      <c r="Z33" s="10" t="s">
        <v>27</v>
      </c>
      <c r="AA33" s="10" t="s">
        <v>468</v>
      </c>
      <c r="AB33" s="10" t="s">
        <v>37</v>
      </c>
      <c r="AC33" s="10" t="s">
        <v>469</v>
      </c>
      <c r="AD33" s="10" t="s">
        <v>28</v>
      </c>
      <c r="AE33" s="10" t="s">
        <v>546</v>
      </c>
      <c r="AF33" s="10" t="s">
        <v>471</v>
      </c>
    </row>
    <row r="34" spans="1:32" ht="51" x14ac:dyDescent="0.25">
      <c r="A34" s="25">
        <v>32</v>
      </c>
      <c r="B34" s="10" t="s">
        <v>159</v>
      </c>
      <c r="C34" s="10" t="s">
        <v>463</v>
      </c>
      <c r="D34" s="10">
        <v>992305</v>
      </c>
      <c r="E34" s="26" t="s">
        <v>23</v>
      </c>
      <c r="F34" s="10" t="s">
        <v>33</v>
      </c>
      <c r="G34" s="10" t="s">
        <v>564</v>
      </c>
      <c r="H34" s="10"/>
      <c r="I34" s="12" t="s">
        <v>565</v>
      </c>
      <c r="J34" s="10" t="s">
        <v>541</v>
      </c>
      <c r="K34" s="10" t="s">
        <v>27</v>
      </c>
      <c r="L34" s="10" t="s">
        <v>27</v>
      </c>
      <c r="M34" s="10" t="s">
        <v>27</v>
      </c>
      <c r="N34" s="10" t="s">
        <v>28</v>
      </c>
      <c r="O34" s="10" t="s">
        <v>28</v>
      </c>
      <c r="P34" s="10" t="s">
        <v>28</v>
      </c>
      <c r="Q34" s="10" t="s">
        <v>28</v>
      </c>
      <c r="R34" s="10" t="s">
        <v>28</v>
      </c>
      <c r="S34" s="10" t="s">
        <v>27</v>
      </c>
      <c r="T34" s="10" t="s">
        <v>27</v>
      </c>
      <c r="U34" s="10" t="s">
        <v>28</v>
      </c>
      <c r="V34" s="10" t="s">
        <v>27</v>
      </c>
      <c r="W34" s="10" t="s">
        <v>27</v>
      </c>
      <c r="X34" s="10" t="s">
        <v>467</v>
      </c>
      <c r="Y34" s="10" t="s">
        <v>27</v>
      </c>
      <c r="Z34" s="10" t="s">
        <v>27</v>
      </c>
      <c r="AA34" s="10" t="s">
        <v>468</v>
      </c>
      <c r="AB34" s="10" t="s">
        <v>37</v>
      </c>
      <c r="AC34" s="10" t="s">
        <v>469</v>
      </c>
      <c r="AD34" s="10" t="s">
        <v>28</v>
      </c>
      <c r="AE34" s="10" t="s">
        <v>546</v>
      </c>
      <c r="AF34" s="10" t="s">
        <v>471</v>
      </c>
    </row>
    <row r="35" spans="1:32" ht="63.75" x14ac:dyDescent="0.25">
      <c r="A35" s="25">
        <v>33</v>
      </c>
      <c r="B35" s="10" t="s">
        <v>159</v>
      </c>
      <c r="C35" s="10" t="s">
        <v>463</v>
      </c>
      <c r="D35" s="10">
        <v>431084</v>
      </c>
      <c r="E35" s="26" t="s">
        <v>23</v>
      </c>
      <c r="F35" s="10" t="s">
        <v>33</v>
      </c>
      <c r="G35" s="10" t="s">
        <v>566</v>
      </c>
      <c r="H35" s="10"/>
      <c r="I35" s="12" t="s">
        <v>567</v>
      </c>
      <c r="J35" s="10" t="s">
        <v>541</v>
      </c>
      <c r="K35" s="10" t="s">
        <v>27</v>
      </c>
      <c r="L35" s="10" t="s">
        <v>27</v>
      </c>
      <c r="M35" s="10" t="s">
        <v>27</v>
      </c>
      <c r="N35" s="10" t="s">
        <v>28</v>
      </c>
      <c r="O35" s="10" t="s">
        <v>28</v>
      </c>
      <c r="P35" s="10" t="s">
        <v>28</v>
      </c>
      <c r="Q35" s="10" t="s">
        <v>28</v>
      </c>
      <c r="R35" s="10" t="s">
        <v>28</v>
      </c>
      <c r="S35" s="10" t="s">
        <v>27</v>
      </c>
      <c r="T35" s="10" t="s">
        <v>27</v>
      </c>
      <c r="U35" s="10" t="s">
        <v>28</v>
      </c>
      <c r="V35" s="10" t="s">
        <v>27</v>
      </c>
      <c r="W35" s="10" t="s">
        <v>27</v>
      </c>
      <c r="X35" s="10" t="s">
        <v>467</v>
      </c>
      <c r="Y35" s="10" t="s">
        <v>27</v>
      </c>
      <c r="Z35" s="10" t="s">
        <v>27</v>
      </c>
      <c r="AA35" s="10" t="s">
        <v>468</v>
      </c>
      <c r="AB35" s="10" t="s">
        <v>37</v>
      </c>
      <c r="AC35" s="10" t="s">
        <v>469</v>
      </c>
      <c r="AD35" s="10" t="s">
        <v>28</v>
      </c>
      <c r="AE35" s="10" t="s">
        <v>546</v>
      </c>
      <c r="AF35" s="10" t="s">
        <v>471</v>
      </c>
    </row>
    <row r="36" spans="1:32" ht="76.5" x14ac:dyDescent="0.25">
      <c r="A36" s="25">
        <v>34</v>
      </c>
      <c r="B36" s="10" t="s">
        <v>159</v>
      </c>
      <c r="C36" s="10" t="s">
        <v>463</v>
      </c>
      <c r="D36" s="10">
        <v>431086</v>
      </c>
      <c r="E36" s="26" t="s">
        <v>23</v>
      </c>
      <c r="F36" s="10" t="s">
        <v>33</v>
      </c>
      <c r="G36" s="10" t="s">
        <v>568</v>
      </c>
      <c r="H36" s="10"/>
      <c r="I36" s="12" t="s">
        <v>569</v>
      </c>
      <c r="J36" s="10" t="s">
        <v>551</v>
      </c>
      <c r="K36" s="10" t="s">
        <v>27</v>
      </c>
      <c r="L36" s="10" t="s">
        <v>27</v>
      </c>
      <c r="M36" s="10" t="s">
        <v>27</v>
      </c>
      <c r="N36" s="10" t="s">
        <v>28</v>
      </c>
      <c r="O36" s="10" t="s">
        <v>28</v>
      </c>
      <c r="P36" s="10" t="s">
        <v>28</v>
      </c>
      <c r="Q36" s="10" t="s">
        <v>28</v>
      </c>
      <c r="R36" s="10" t="s">
        <v>28</v>
      </c>
      <c r="S36" s="10" t="s">
        <v>27</v>
      </c>
      <c r="T36" s="10" t="s">
        <v>27</v>
      </c>
      <c r="U36" s="10" t="s">
        <v>28</v>
      </c>
      <c r="V36" s="10" t="s">
        <v>27</v>
      </c>
      <c r="W36" s="10" t="s">
        <v>27</v>
      </c>
      <c r="X36" s="10" t="s">
        <v>467</v>
      </c>
      <c r="Y36" s="10" t="s">
        <v>27</v>
      </c>
      <c r="Z36" s="10" t="s">
        <v>27</v>
      </c>
      <c r="AA36" s="10" t="s">
        <v>468</v>
      </c>
      <c r="AB36" s="10" t="s">
        <v>37</v>
      </c>
      <c r="AC36" s="10" t="s">
        <v>469</v>
      </c>
      <c r="AD36" s="10" t="s">
        <v>28</v>
      </c>
      <c r="AE36" s="10" t="s">
        <v>546</v>
      </c>
      <c r="AF36" s="10" t="s">
        <v>471</v>
      </c>
    </row>
    <row r="37" spans="1:32" ht="76.5" x14ac:dyDescent="0.25">
      <c r="A37" s="25">
        <v>35</v>
      </c>
      <c r="B37" s="10" t="s">
        <v>159</v>
      </c>
      <c r="C37" s="10" t="s">
        <v>508</v>
      </c>
      <c r="D37" s="10">
        <v>967124</v>
      </c>
      <c r="E37" s="26" t="s">
        <v>23</v>
      </c>
      <c r="F37" s="10" t="s">
        <v>33</v>
      </c>
      <c r="G37" s="10" t="s">
        <v>539</v>
      </c>
      <c r="H37" s="10"/>
      <c r="I37" s="12" t="s">
        <v>570</v>
      </c>
      <c r="J37" s="10" t="s">
        <v>551</v>
      </c>
      <c r="K37" s="10" t="s">
        <v>27</v>
      </c>
      <c r="L37" s="10" t="s">
        <v>27</v>
      </c>
      <c r="M37" s="10" t="s">
        <v>27</v>
      </c>
      <c r="N37" s="10" t="s">
        <v>28</v>
      </c>
      <c r="O37" s="10" t="s">
        <v>28</v>
      </c>
      <c r="P37" s="10" t="s">
        <v>28</v>
      </c>
      <c r="Q37" s="10" t="s">
        <v>28</v>
      </c>
      <c r="R37" s="10" t="s">
        <v>28</v>
      </c>
      <c r="S37" s="10" t="s">
        <v>27</v>
      </c>
      <c r="T37" s="10" t="s">
        <v>27</v>
      </c>
      <c r="U37" s="10" t="s">
        <v>28</v>
      </c>
      <c r="V37" s="10" t="s">
        <v>27</v>
      </c>
      <c r="W37" s="10" t="s">
        <v>28</v>
      </c>
      <c r="X37" s="10" t="s">
        <v>511</v>
      </c>
      <c r="Y37" s="10" t="s">
        <v>27</v>
      </c>
      <c r="Z37" s="10" t="s">
        <v>27</v>
      </c>
      <c r="AA37" s="10" t="s">
        <v>468</v>
      </c>
      <c r="AB37" s="10" t="s">
        <v>37</v>
      </c>
      <c r="AC37" s="10" t="s">
        <v>469</v>
      </c>
      <c r="AD37" s="10" t="s">
        <v>27</v>
      </c>
      <c r="AE37" s="10" t="s">
        <v>546</v>
      </c>
      <c r="AF37" s="10" t="s">
        <v>511</v>
      </c>
    </row>
    <row r="38" spans="1:32" ht="76.5" x14ac:dyDescent="0.25">
      <c r="A38" s="25">
        <v>36</v>
      </c>
      <c r="B38" s="10" t="s">
        <v>159</v>
      </c>
      <c r="C38" s="10" t="s">
        <v>508</v>
      </c>
      <c r="D38" s="10">
        <v>967125</v>
      </c>
      <c r="E38" s="26" t="s">
        <v>23</v>
      </c>
      <c r="F38" s="10" t="s">
        <v>33</v>
      </c>
      <c r="G38" s="10" t="s">
        <v>539</v>
      </c>
      <c r="H38" s="10"/>
      <c r="I38" s="12" t="s">
        <v>570</v>
      </c>
      <c r="J38" s="10" t="s">
        <v>551</v>
      </c>
      <c r="K38" s="10" t="s">
        <v>27</v>
      </c>
      <c r="L38" s="10" t="s">
        <v>27</v>
      </c>
      <c r="M38" s="10" t="s">
        <v>27</v>
      </c>
      <c r="N38" s="10" t="s">
        <v>28</v>
      </c>
      <c r="O38" s="10" t="s">
        <v>28</v>
      </c>
      <c r="P38" s="10" t="s">
        <v>28</v>
      </c>
      <c r="Q38" s="10" t="s">
        <v>28</v>
      </c>
      <c r="R38" s="10" t="s">
        <v>28</v>
      </c>
      <c r="S38" s="10" t="s">
        <v>27</v>
      </c>
      <c r="T38" s="10" t="s">
        <v>27</v>
      </c>
      <c r="U38" s="10" t="s">
        <v>28</v>
      </c>
      <c r="V38" s="10" t="s">
        <v>27</v>
      </c>
      <c r="W38" s="10" t="s">
        <v>28</v>
      </c>
      <c r="X38" s="10" t="s">
        <v>511</v>
      </c>
      <c r="Y38" s="10" t="s">
        <v>27</v>
      </c>
      <c r="Z38" s="10" t="s">
        <v>27</v>
      </c>
      <c r="AA38" s="10" t="s">
        <v>468</v>
      </c>
      <c r="AB38" s="10" t="s">
        <v>37</v>
      </c>
      <c r="AC38" s="10" t="s">
        <v>469</v>
      </c>
      <c r="AD38" s="10" t="s">
        <v>27</v>
      </c>
      <c r="AE38" s="10" t="s">
        <v>546</v>
      </c>
      <c r="AF38" s="10" t="s">
        <v>511</v>
      </c>
    </row>
    <row r="39" spans="1:32" ht="76.5" x14ac:dyDescent="0.25">
      <c r="A39" s="25">
        <v>37</v>
      </c>
      <c r="B39" s="10" t="s">
        <v>159</v>
      </c>
      <c r="C39" s="10" t="s">
        <v>508</v>
      </c>
      <c r="D39" s="10">
        <v>969043</v>
      </c>
      <c r="E39" s="26" t="s">
        <v>23</v>
      </c>
      <c r="F39" s="10" t="s">
        <v>33</v>
      </c>
      <c r="G39" s="10" t="s">
        <v>547</v>
      </c>
      <c r="H39" s="10"/>
      <c r="I39" s="12" t="s">
        <v>548</v>
      </c>
      <c r="J39" s="10" t="s">
        <v>551</v>
      </c>
      <c r="K39" s="10" t="s">
        <v>27</v>
      </c>
      <c r="L39" s="10" t="s">
        <v>27</v>
      </c>
      <c r="M39" s="10" t="s">
        <v>27</v>
      </c>
      <c r="N39" s="10" t="s">
        <v>28</v>
      </c>
      <c r="O39" s="10" t="s">
        <v>28</v>
      </c>
      <c r="P39" s="10" t="s">
        <v>28</v>
      </c>
      <c r="Q39" s="10" t="s">
        <v>28</v>
      </c>
      <c r="R39" s="10" t="s">
        <v>28</v>
      </c>
      <c r="S39" s="10" t="s">
        <v>27</v>
      </c>
      <c r="T39" s="10" t="s">
        <v>27</v>
      </c>
      <c r="U39" s="10" t="s">
        <v>28</v>
      </c>
      <c r="V39" s="10" t="s">
        <v>27</v>
      </c>
      <c r="W39" s="10" t="s">
        <v>28</v>
      </c>
      <c r="X39" s="10" t="s">
        <v>511</v>
      </c>
      <c r="Y39" s="10" t="s">
        <v>27</v>
      </c>
      <c r="Z39" s="10" t="s">
        <v>27</v>
      </c>
      <c r="AA39" s="10" t="s">
        <v>468</v>
      </c>
      <c r="AB39" s="10" t="s">
        <v>37</v>
      </c>
      <c r="AC39" s="10" t="s">
        <v>469</v>
      </c>
      <c r="AD39" s="10" t="s">
        <v>27</v>
      </c>
      <c r="AE39" s="10" t="s">
        <v>546</v>
      </c>
      <c r="AF39" s="10" t="s">
        <v>511</v>
      </c>
    </row>
    <row r="40" spans="1:32" ht="76.5" x14ac:dyDescent="0.25">
      <c r="A40" s="25">
        <v>38</v>
      </c>
      <c r="B40" s="10" t="s">
        <v>159</v>
      </c>
      <c r="C40" s="10" t="s">
        <v>508</v>
      </c>
      <c r="D40" s="10">
        <v>969055</v>
      </c>
      <c r="E40" s="26" t="s">
        <v>23</v>
      </c>
      <c r="F40" s="10" t="s">
        <v>33</v>
      </c>
      <c r="G40" s="10" t="s">
        <v>571</v>
      </c>
      <c r="H40" s="10"/>
      <c r="I40" s="12" t="s">
        <v>572</v>
      </c>
      <c r="J40" s="10" t="s">
        <v>551</v>
      </c>
      <c r="K40" s="10" t="s">
        <v>27</v>
      </c>
      <c r="L40" s="10" t="s">
        <v>27</v>
      </c>
      <c r="M40" s="10" t="s">
        <v>27</v>
      </c>
      <c r="N40" s="10" t="s">
        <v>28</v>
      </c>
      <c r="O40" s="10" t="s">
        <v>28</v>
      </c>
      <c r="P40" s="10" t="s">
        <v>28</v>
      </c>
      <c r="Q40" s="10" t="s">
        <v>28</v>
      </c>
      <c r="R40" s="10" t="s">
        <v>28</v>
      </c>
      <c r="S40" s="10" t="s">
        <v>27</v>
      </c>
      <c r="T40" s="10" t="s">
        <v>27</v>
      </c>
      <c r="U40" s="10" t="s">
        <v>28</v>
      </c>
      <c r="V40" s="10" t="s">
        <v>27</v>
      </c>
      <c r="W40" s="10" t="s">
        <v>28</v>
      </c>
      <c r="X40" s="10" t="s">
        <v>511</v>
      </c>
      <c r="Y40" s="10" t="s">
        <v>27</v>
      </c>
      <c r="Z40" s="10" t="s">
        <v>27</v>
      </c>
      <c r="AA40" s="10" t="s">
        <v>468</v>
      </c>
      <c r="AB40" s="10" t="s">
        <v>37</v>
      </c>
      <c r="AC40" s="10" t="s">
        <v>469</v>
      </c>
      <c r="AD40" s="10" t="s">
        <v>28</v>
      </c>
      <c r="AE40" s="10" t="s">
        <v>546</v>
      </c>
      <c r="AF40" s="10" t="s">
        <v>511</v>
      </c>
    </row>
    <row r="41" spans="1:32" ht="76.5" x14ac:dyDescent="0.25">
      <c r="A41" s="25">
        <v>39</v>
      </c>
      <c r="B41" s="10" t="s">
        <v>159</v>
      </c>
      <c r="C41" s="10" t="s">
        <v>508</v>
      </c>
      <c r="D41" s="10">
        <v>230515</v>
      </c>
      <c r="E41" s="26" t="s">
        <v>23</v>
      </c>
      <c r="F41" s="10" t="s">
        <v>33</v>
      </c>
      <c r="G41" s="10" t="s">
        <v>573</v>
      </c>
      <c r="H41" s="10"/>
      <c r="I41" s="12" t="s">
        <v>574</v>
      </c>
      <c r="J41" s="10" t="s">
        <v>551</v>
      </c>
      <c r="K41" s="10" t="s">
        <v>27</v>
      </c>
      <c r="L41" s="10" t="s">
        <v>27</v>
      </c>
      <c r="M41" s="10" t="s">
        <v>27</v>
      </c>
      <c r="N41" s="10" t="s">
        <v>28</v>
      </c>
      <c r="O41" s="10" t="s">
        <v>28</v>
      </c>
      <c r="P41" s="10" t="s">
        <v>28</v>
      </c>
      <c r="Q41" s="10" t="s">
        <v>28</v>
      </c>
      <c r="R41" s="10" t="s">
        <v>28</v>
      </c>
      <c r="S41" s="10" t="s">
        <v>27</v>
      </c>
      <c r="T41" s="10" t="s">
        <v>27</v>
      </c>
      <c r="U41" s="10" t="s">
        <v>28</v>
      </c>
      <c r="V41" s="10" t="s">
        <v>27</v>
      </c>
      <c r="W41" s="10" t="s">
        <v>28</v>
      </c>
      <c r="X41" s="10" t="s">
        <v>511</v>
      </c>
      <c r="Y41" s="10" t="s">
        <v>27</v>
      </c>
      <c r="Z41" s="10" t="s">
        <v>27</v>
      </c>
      <c r="AA41" s="10" t="s">
        <v>468</v>
      </c>
      <c r="AB41" s="10" t="s">
        <v>37</v>
      </c>
      <c r="AC41" s="10" t="s">
        <v>469</v>
      </c>
      <c r="AD41" s="10" t="s">
        <v>28</v>
      </c>
      <c r="AE41" s="10" t="s">
        <v>546</v>
      </c>
      <c r="AF41" s="10" t="s">
        <v>511</v>
      </c>
    </row>
    <row r="42" spans="1:32" ht="76.5" x14ac:dyDescent="0.25">
      <c r="A42" s="25">
        <v>40</v>
      </c>
      <c r="B42" s="10" t="s">
        <v>159</v>
      </c>
      <c r="C42" s="10" t="s">
        <v>508</v>
      </c>
      <c r="D42" s="10">
        <v>969738</v>
      </c>
      <c r="E42" s="26" t="s">
        <v>23</v>
      </c>
      <c r="F42" s="10" t="s">
        <v>33</v>
      </c>
      <c r="G42" s="10" t="s">
        <v>575</v>
      </c>
      <c r="H42" s="10"/>
      <c r="I42" s="12" t="s">
        <v>576</v>
      </c>
      <c r="J42" s="10" t="s">
        <v>551</v>
      </c>
      <c r="K42" s="10" t="s">
        <v>27</v>
      </c>
      <c r="L42" s="10" t="s">
        <v>27</v>
      </c>
      <c r="M42" s="10" t="s">
        <v>27</v>
      </c>
      <c r="N42" s="10" t="s">
        <v>28</v>
      </c>
      <c r="O42" s="10" t="s">
        <v>28</v>
      </c>
      <c r="P42" s="10" t="s">
        <v>28</v>
      </c>
      <c r="Q42" s="10" t="s">
        <v>28</v>
      </c>
      <c r="R42" s="10" t="s">
        <v>28</v>
      </c>
      <c r="S42" s="10" t="s">
        <v>27</v>
      </c>
      <c r="T42" s="10" t="s">
        <v>27</v>
      </c>
      <c r="U42" s="10" t="s">
        <v>28</v>
      </c>
      <c r="V42" s="10" t="s">
        <v>27</v>
      </c>
      <c r="W42" s="10" t="s">
        <v>28</v>
      </c>
      <c r="X42" s="10" t="s">
        <v>511</v>
      </c>
      <c r="Y42" s="10" t="s">
        <v>27</v>
      </c>
      <c r="Z42" s="10" t="s">
        <v>27</v>
      </c>
      <c r="AA42" s="10" t="s">
        <v>468</v>
      </c>
      <c r="AB42" s="10" t="s">
        <v>37</v>
      </c>
      <c r="AC42" s="10" t="s">
        <v>469</v>
      </c>
      <c r="AD42" s="10" t="s">
        <v>28</v>
      </c>
      <c r="AE42" s="10" t="s">
        <v>546</v>
      </c>
      <c r="AF42" s="10" t="s">
        <v>511</v>
      </c>
    </row>
    <row r="43" spans="1:32" ht="76.5" x14ac:dyDescent="0.25">
      <c r="A43" s="25">
        <v>41</v>
      </c>
      <c r="B43" s="10" t="s">
        <v>159</v>
      </c>
      <c r="C43" s="10" t="s">
        <v>508</v>
      </c>
      <c r="D43" s="10">
        <v>969042</v>
      </c>
      <c r="E43" s="26" t="s">
        <v>23</v>
      </c>
      <c r="F43" s="10" t="s">
        <v>33</v>
      </c>
      <c r="G43" s="10" t="s">
        <v>562</v>
      </c>
      <c r="H43" s="10"/>
      <c r="I43" s="12" t="s">
        <v>563</v>
      </c>
      <c r="J43" s="10" t="s">
        <v>551</v>
      </c>
      <c r="K43" s="10" t="s">
        <v>27</v>
      </c>
      <c r="L43" s="10" t="s">
        <v>27</v>
      </c>
      <c r="M43" s="10" t="s">
        <v>27</v>
      </c>
      <c r="N43" s="10" t="s">
        <v>28</v>
      </c>
      <c r="O43" s="10" t="s">
        <v>28</v>
      </c>
      <c r="P43" s="10" t="s">
        <v>28</v>
      </c>
      <c r="Q43" s="10" t="s">
        <v>28</v>
      </c>
      <c r="R43" s="10" t="s">
        <v>28</v>
      </c>
      <c r="S43" s="10" t="s">
        <v>27</v>
      </c>
      <c r="T43" s="10" t="s">
        <v>27</v>
      </c>
      <c r="U43" s="10" t="s">
        <v>28</v>
      </c>
      <c r="V43" s="10" t="s">
        <v>27</v>
      </c>
      <c r="W43" s="10" t="s">
        <v>28</v>
      </c>
      <c r="X43" s="10" t="s">
        <v>511</v>
      </c>
      <c r="Y43" s="10" t="s">
        <v>27</v>
      </c>
      <c r="Z43" s="10" t="s">
        <v>27</v>
      </c>
      <c r="AA43" s="10" t="s">
        <v>468</v>
      </c>
      <c r="AB43" s="10" t="s">
        <v>37</v>
      </c>
      <c r="AC43" s="10" t="s">
        <v>469</v>
      </c>
      <c r="AD43" s="10" t="s">
        <v>28</v>
      </c>
      <c r="AE43" s="10" t="s">
        <v>546</v>
      </c>
      <c r="AF43" s="10" t="s">
        <v>511</v>
      </c>
    </row>
    <row r="44" spans="1:32" ht="76.5" x14ac:dyDescent="0.25">
      <c r="A44" s="25">
        <v>42</v>
      </c>
      <c r="B44" s="10" t="s">
        <v>159</v>
      </c>
      <c r="C44" s="10" t="s">
        <v>508</v>
      </c>
      <c r="D44" s="10">
        <v>471802</v>
      </c>
      <c r="E44" s="26" t="s">
        <v>23</v>
      </c>
      <c r="F44" s="10" t="s">
        <v>33</v>
      </c>
      <c r="G44" s="10" t="s">
        <v>577</v>
      </c>
      <c r="H44" s="10"/>
      <c r="I44" s="12" t="s">
        <v>578</v>
      </c>
      <c r="J44" s="10" t="s">
        <v>551</v>
      </c>
      <c r="K44" s="10" t="s">
        <v>27</v>
      </c>
      <c r="L44" s="10" t="s">
        <v>27</v>
      </c>
      <c r="M44" s="10" t="s">
        <v>27</v>
      </c>
      <c r="N44" s="10" t="s">
        <v>28</v>
      </c>
      <c r="O44" s="10" t="s">
        <v>28</v>
      </c>
      <c r="P44" s="10" t="s">
        <v>28</v>
      </c>
      <c r="Q44" s="10" t="s">
        <v>28</v>
      </c>
      <c r="R44" s="10" t="s">
        <v>28</v>
      </c>
      <c r="S44" s="10" t="s">
        <v>27</v>
      </c>
      <c r="T44" s="10" t="s">
        <v>27</v>
      </c>
      <c r="U44" s="10" t="s">
        <v>28</v>
      </c>
      <c r="V44" s="10" t="s">
        <v>27</v>
      </c>
      <c r="W44" s="10" t="s">
        <v>28</v>
      </c>
      <c r="X44" s="10" t="s">
        <v>511</v>
      </c>
      <c r="Y44" s="10" t="s">
        <v>27</v>
      </c>
      <c r="Z44" s="10" t="s">
        <v>27</v>
      </c>
      <c r="AA44" s="10" t="s">
        <v>468</v>
      </c>
      <c r="AB44" s="10" t="s">
        <v>37</v>
      </c>
      <c r="AC44" s="10" t="s">
        <v>469</v>
      </c>
      <c r="AD44" s="10" t="s">
        <v>28</v>
      </c>
      <c r="AE44" s="10" t="s">
        <v>546</v>
      </c>
      <c r="AF44" s="10" t="s">
        <v>511</v>
      </c>
    </row>
    <row r="45" spans="1:32" ht="76.5" x14ac:dyDescent="0.25">
      <c r="A45" s="25">
        <v>43</v>
      </c>
      <c r="B45" s="10" t="s">
        <v>159</v>
      </c>
      <c r="C45" s="10" t="s">
        <v>508</v>
      </c>
      <c r="D45" s="10">
        <v>967670</v>
      </c>
      <c r="E45" s="26" t="s">
        <v>23</v>
      </c>
      <c r="F45" s="10" t="s">
        <v>33</v>
      </c>
      <c r="G45" s="10" t="s">
        <v>556</v>
      </c>
      <c r="H45" s="10"/>
      <c r="I45" s="12" t="s">
        <v>557</v>
      </c>
      <c r="J45" s="10" t="s">
        <v>551</v>
      </c>
      <c r="K45" s="10" t="s">
        <v>27</v>
      </c>
      <c r="L45" s="10" t="s">
        <v>27</v>
      </c>
      <c r="M45" s="10" t="s">
        <v>27</v>
      </c>
      <c r="N45" s="10" t="s">
        <v>28</v>
      </c>
      <c r="O45" s="10" t="s">
        <v>28</v>
      </c>
      <c r="P45" s="10" t="s">
        <v>28</v>
      </c>
      <c r="Q45" s="10" t="s">
        <v>28</v>
      </c>
      <c r="R45" s="10" t="s">
        <v>28</v>
      </c>
      <c r="S45" s="10" t="s">
        <v>27</v>
      </c>
      <c r="T45" s="10" t="s">
        <v>27</v>
      </c>
      <c r="U45" s="10" t="s">
        <v>28</v>
      </c>
      <c r="V45" s="10" t="s">
        <v>27</v>
      </c>
      <c r="W45" s="10" t="s">
        <v>28</v>
      </c>
      <c r="X45" s="10" t="s">
        <v>511</v>
      </c>
      <c r="Y45" s="10" t="s">
        <v>27</v>
      </c>
      <c r="Z45" s="10" t="s">
        <v>27</v>
      </c>
      <c r="AA45" s="10" t="s">
        <v>468</v>
      </c>
      <c r="AB45" s="10" t="s">
        <v>37</v>
      </c>
      <c r="AC45" s="10" t="s">
        <v>469</v>
      </c>
      <c r="AD45" s="10" t="s">
        <v>28</v>
      </c>
      <c r="AE45" s="10" t="s">
        <v>546</v>
      </c>
      <c r="AF45" s="10" t="s">
        <v>511</v>
      </c>
    </row>
    <row r="46" spans="1:32" ht="76.5" x14ac:dyDescent="0.25">
      <c r="A46" s="25">
        <v>44</v>
      </c>
      <c r="B46" s="10" t="s">
        <v>159</v>
      </c>
      <c r="C46" s="10" t="s">
        <v>508</v>
      </c>
      <c r="D46" s="10">
        <v>480374</v>
      </c>
      <c r="E46" s="26" t="s">
        <v>23</v>
      </c>
      <c r="F46" s="10" t="s">
        <v>33</v>
      </c>
      <c r="G46" s="10" t="s">
        <v>568</v>
      </c>
      <c r="H46" s="10"/>
      <c r="I46" s="12" t="s">
        <v>569</v>
      </c>
      <c r="J46" s="10" t="s">
        <v>551</v>
      </c>
      <c r="K46" s="10" t="s">
        <v>27</v>
      </c>
      <c r="L46" s="10" t="s">
        <v>27</v>
      </c>
      <c r="M46" s="10" t="s">
        <v>27</v>
      </c>
      <c r="N46" s="10" t="s">
        <v>28</v>
      </c>
      <c r="O46" s="10" t="s">
        <v>28</v>
      </c>
      <c r="P46" s="10" t="s">
        <v>28</v>
      </c>
      <c r="Q46" s="10" t="s">
        <v>28</v>
      </c>
      <c r="R46" s="10" t="s">
        <v>28</v>
      </c>
      <c r="S46" s="10" t="s">
        <v>27</v>
      </c>
      <c r="T46" s="10" t="s">
        <v>27</v>
      </c>
      <c r="U46" s="10" t="s">
        <v>28</v>
      </c>
      <c r="V46" s="10" t="s">
        <v>27</v>
      </c>
      <c r="W46" s="10" t="s">
        <v>28</v>
      </c>
      <c r="X46" s="10" t="s">
        <v>511</v>
      </c>
      <c r="Y46" s="10" t="s">
        <v>27</v>
      </c>
      <c r="Z46" s="10" t="s">
        <v>27</v>
      </c>
      <c r="AA46" s="10" t="s">
        <v>468</v>
      </c>
      <c r="AB46" s="10" t="s">
        <v>37</v>
      </c>
      <c r="AC46" s="10" t="s">
        <v>469</v>
      </c>
      <c r="AD46" s="10" t="s">
        <v>28</v>
      </c>
      <c r="AE46" s="10" t="s">
        <v>546</v>
      </c>
      <c r="AF46" s="10" t="s">
        <v>511</v>
      </c>
    </row>
    <row r="47" spans="1:32" ht="63.75" x14ac:dyDescent="0.25">
      <c r="A47" s="25">
        <v>45</v>
      </c>
      <c r="B47" s="10" t="s">
        <v>388</v>
      </c>
      <c r="C47" s="10" t="s">
        <v>463</v>
      </c>
      <c r="D47" s="10" t="s">
        <v>579</v>
      </c>
      <c r="E47" s="26" t="s">
        <v>23</v>
      </c>
      <c r="F47" s="10" t="s">
        <v>580</v>
      </c>
      <c r="G47" s="10" t="s">
        <v>581</v>
      </c>
      <c r="H47" s="35">
        <v>182</v>
      </c>
      <c r="I47" s="10" t="s">
        <v>582</v>
      </c>
      <c r="J47" s="36" t="s">
        <v>583</v>
      </c>
      <c r="K47" s="10" t="s">
        <v>27</v>
      </c>
      <c r="L47" s="10" t="s">
        <v>27</v>
      </c>
      <c r="M47" s="10" t="s">
        <v>27</v>
      </c>
      <c r="N47" s="10" t="s">
        <v>27</v>
      </c>
      <c r="O47" s="10" t="s">
        <v>28</v>
      </c>
      <c r="P47" s="10" t="s">
        <v>28</v>
      </c>
      <c r="Q47" s="10" t="s">
        <v>28</v>
      </c>
      <c r="R47" s="10" t="s">
        <v>28</v>
      </c>
      <c r="S47" s="10" t="s">
        <v>27</v>
      </c>
      <c r="T47" s="10" t="s">
        <v>27</v>
      </c>
      <c r="U47" s="10" t="s">
        <v>28</v>
      </c>
      <c r="V47" s="10" t="s">
        <v>28</v>
      </c>
      <c r="W47" s="10" t="s">
        <v>27</v>
      </c>
      <c r="X47" s="10" t="s">
        <v>467</v>
      </c>
      <c r="Y47" s="10" t="s">
        <v>27</v>
      </c>
      <c r="Z47" s="10" t="s">
        <v>27</v>
      </c>
      <c r="AA47" s="10" t="s">
        <v>468</v>
      </c>
      <c r="AB47" s="10" t="s">
        <v>28</v>
      </c>
      <c r="AC47" s="10" t="s">
        <v>469</v>
      </c>
      <c r="AD47" s="10" t="s">
        <v>28</v>
      </c>
      <c r="AE47" s="10" t="s">
        <v>584</v>
      </c>
      <c r="AF47" s="10" t="s">
        <v>524</v>
      </c>
    </row>
    <row r="48" spans="1:32" ht="63.75" x14ac:dyDescent="0.25">
      <c r="A48" s="25">
        <v>46</v>
      </c>
      <c r="B48" s="10" t="s">
        <v>388</v>
      </c>
      <c r="C48" s="10" t="s">
        <v>463</v>
      </c>
      <c r="D48" s="10" t="s">
        <v>585</v>
      </c>
      <c r="E48" s="26" t="s">
        <v>23</v>
      </c>
      <c r="F48" s="10" t="s">
        <v>580</v>
      </c>
      <c r="G48" s="10" t="s">
        <v>586</v>
      </c>
      <c r="H48" s="10">
        <v>1</v>
      </c>
      <c r="I48" s="12" t="s">
        <v>587</v>
      </c>
      <c r="J48" s="10" t="s">
        <v>583</v>
      </c>
      <c r="K48" s="10" t="s">
        <v>27</v>
      </c>
      <c r="L48" s="10" t="s">
        <v>27</v>
      </c>
      <c r="M48" s="10" t="s">
        <v>27</v>
      </c>
      <c r="N48" s="10" t="s">
        <v>27</v>
      </c>
      <c r="O48" s="10" t="s">
        <v>28</v>
      </c>
      <c r="P48" s="10" t="s">
        <v>28</v>
      </c>
      <c r="Q48" s="10" t="s">
        <v>28</v>
      </c>
      <c r="R48" s="10" t="s">
        <v>28</v>
      </c>
      <c r="S48" s="10" t="s">
        <v>27</v>
      </c>
      <c r="T48" s="10" t="s">
        <v>27</v>
      </c>
      <c r="U48" s="10" t="s">
        <v>28</v>
      </c>
      <c r="V48" s="10" t="s">
        <v>27</v>
      </c>
      <c r="W48" s="10" t="s">
        <v>27</v>
      </c>
      <c r="X48" s="10" t="s">
        <v>467</v>
      </c>
      <c r="Y48" s="10" t="s">
        <v>27</v>
      </c>
      <c r="Z48" s="10" t="s">
        <v>27</v>
      </c>
      <c r="AA48" s="10" t="s">
        <v>468</v>
      </c>
      <c r="AB48" s="10" t="s">
        <v>28</v>
      </c>
      <c r="AC48" s="10" t="s">
        <v>469</v>
      </c>
      <c r="AD48" s="10" t="s">
        <v>28</v>
      </c>
      <c r="AE48" s="10" t="s">
        <v>513</v>
      </c>
      <c r="AF48" s="10" t="s">
        <v>471</v>
      </c>
    </row>
    <row r="49" spans="1:32" ht="51" x14ac:dyDescent="0.25">
      <c r="A49" s="25">
        <v>47</v>
      </c>
      <c r="B49" s="37" t="s">
        <v>588</v>
      </c>
      <c r="C49" s="37" t="s">
        <v>463</v>
      </c>
      <c r="D49" s="38" t="s">
        <v>589</v>
      </c>
      <c r="E49" s="38" t="s">
        <v>23</v>
      </c>
      <c r="F49" s="37" t="s">
        <v>590</v>
      </c>
      <c r="G49" s="37" t="s">
        <v>591</v>
      </c>
      <c r="H49" s="39" t="s">
        <v>592</v>
      </c>
      <c r="I49" s="37" t="s">
        <v>593</v>
      </c>
      <c r="J49" s="37" t="s">
        <v>466</v>
      </c>
      <c r="K49" s="37" t="s">
        <v>27</v>
      </c>
      <c r="L49" s="37" t="s">
        <v>27</v>
      </c>
      <c r="M49" s="37" t="s">
        <v>28</v>
      </c>
      <c r="N49" s="37" t="s">
        <v>28</v>
      </c>
      <c r="O49" s="37" t="s">
        <v>27</v>
      </c>
      <c r="P49" s="37" t="s">
        <v>27</v>
      </c>
      <c r="Q49" s="37" t="s">
        <v>27</v>
      </c>
      <c r="R49" s="37" t="s">
        <v>28</v>
      </c>
      <c r="S49" s="37" t="s">
        <v>27</v>
      </c>
      <c r="T49" s="37" t="s">
        <v>27</v>
      </c>
      <c r="U49" s="10" t="s">
        <v>28</v>
      </c>
      <c r="V49" s="37" t="s">
        <v>28</v>
      </c>
      <c r="W49" s="37" t="s">
        <v>27</v>
      </c>
      <c r="X49" s="37" t="s">
        <v>467</v>
      </c>
      <c r="Y49" s="37" t="s">
        <v>28</v>
      </c>
      <c r="Z49" s="37" t="s">
        <v>27</v>
      </c>
      <c r="AA49" s="37" t="s">
        <v>468</v>
      </c>
      <c r="AB49" s="32" t="s">
        <v>28</v>
      </c>
      <c r="AC49" s="32" t="s">
        <v>594</v>
      </c>
      <c r="AD49" s="37" t="s">
        <v>28</v>
      </c>
      <c r="AE49" s="37">
        <v>4</v>
      </c>
      <c r="AF49" s="37" t="s">
        <v>471</v>
      </c>
    </row>
  </sheetData>
  <protectedRanges>
    <protectedRange sqref="AD3 A3:AB3 A5 A7 A9 A11 A13 A15 A17 A19 A21 A23 A25 A27 A29 A31 A33 A35 A37 A39 A41 A43 A45 A47 A49" name="Диапазон1"/>
    <protectedRange sqref="AC3" name="Диапазон1_1"/>
    <protectedRange sqref="AE3" name="Диапазон1_4"/>
    <protectedRange sqref="A4 E4 A6 A8 A10 A12 A14 A16 A18 A20 A22 A24 A26 A28 A30 A32 A34 A36 A38 A40 A42 A44 A46 A48" name="Диапазон1_2"/>
    <protectedRange sqref="AC4" name="Диапазон1_1_1"/>
    <protectedRange sqref="AE4" name="Диапазон1_4_1"/>
    <protectedRange sqref="X4" name="Диапазон1_4_1_1"/>
    <protectedRange sqref="AA4" name="Диапазон1_6_1"/>
    <protectedRange sqref="B4" name="Диапазон1_1_1_1"/>
    <protectedRange sqref="U5:AB10 AD5:AE10 B5:S10" name="Диапазон1_3"/>
    <protectedRange sqref="AC5:AC10" name="Диапазон1_1_2"/>
    <protectedRange sqref="T5:T10" name="Диапазон1_10"/>
    <protectedRange sqref="U11:AB11 AD11:AE11 B11:S11" name="Диапазон1_5"/>
    <protectedRange sqref="AC11" name="Диапазон1_1_3"/>
    <protectedRange sqref="T11" name="Диапазон1_10_1"/>
    <protectedRange sqref="U12:AB12 AD12:AE12 B12:S12" name="Диапазон1_6"/>
    <protectedRange sqref="AC12" name="Диапазон1_1_4"/>
    <protectedRange sqref="T12" name="Диапазон1_10_2"/>
    <protectedRange sqref="U13:AB13 AD13:AE13 B13:S13" name="Диапазон1_7"/>
    <protectedRange sqref="AC13" name="Диапазон1_1_5"/>
    <protectedRange sqref="T13" name="Диапазон1_10_3"/>
    <protectedRange sqref="U14:W14 Y14:AB14 AD14:AE14 B14:S14" name="Диапазон1_8"/>
    <protectedRange sqref="AC14" name="Диапазон1_1_6"/>
    <protectedRange sqref="T14" name="Диапазон1_10_4"/>
    <protectedRange sqref="E15" name="Диапазон1_9"/>
    <protectedRange sqref="AC15" name="Диапазон1_1_7"/>
    <protectedRange sqref="Y15:AB15 AD15:AE15 B15:D15 F15:W15" name="Диапазон1_1_6_1"/>
    <protectedRange sqref="E16" name="Диапазон1_11"/>
    <protectedRange sqref="AC16" name="Диапазон1_1_8"/>
    <protectedRange sqref="Y16:AB16 AD16:AE16 B16:D16 F16:W16" name="Диапазон1_1_6_2"/>
    <protectedRange sqref="E17" name="Диапазон1_12"/>
    <protectedRange sqref="AC17" name="Диапазон1_1_9"/>
    <protectedRange sqref="T17" name="Диапазон1_1_6_3"/>
    <protectedRange sqref="U17:AB17 AD17:AE17 C17:D17 F17:S17" name="Диапазон1_3_1_2"/>
    <protectedRange sqref="B17" name="Диапазон1_4_1_2"/>
    <protectedRange sqref="E18" name="Диапазон1_13"/>
    <protectedRange sqref="AC18" name="Диапазон1_1_10"/>
    <protectedRange sqref="T18" name="Диапазон1_1_6_4"/>
    <protectedRange sqref="U18:AB18 AD18:AE18 C18:D18 F18:S18" name="Диапазон1_3_1_2_1"/>
    <protectedRange sqref="B18" name="Диапазон1_4_1_2_1"/>
    <protectedRange sqref="E19" name="Диапазон1_14"/>
    <protectedRange sqref="AC19" name="Диапазон1_1_11"/>
    <protectedRange sqref="F19" name="Диапазон1_12_1"/>
    <protectedRange sqref="T19" name="Диапазон1_1_6_5"/>
    <protectedRange sqref="G19:J19" name="Диапазон1_2_2"/>
    <protectedRange sqref="U19:AB19 K19:S19 AD19:AE19 C19:D19" name="Диапазон1_3_1_2_2"/>
    <protectedRange sqref="B19" name="Диапазон1_4_1_2_2"/>
    <protectedRange sqref="E20" name="Диапазон1_15"/>
    <protectedRange sqref="AC20" name="Диапазон1_1_12"/>
    <protectedRange sqref="AD20:AE20 B20:D20 F20:AB20" name="Диапазон1_14_1"/>
    <protectedRange sqref="E21" name="Диапазон1_16"/>
    <protectedRange sqref="AC21" name="Диапазон1_1_13"/>
    <protectedRange sqref="AD21:AE21 B21:D21 F21:AB21" name="Диапазон1_14_2"/>
    <protectedRange sqref="E22:E26" name="Диапазон1_17"/>
    <protectedRange sqref="AC22:AC26" name="Диапазон1_1_14"/>
    <protectedRange sqref="AD22:AD26 D22:D26 F22:AB26" name="Диапазон1_24"/>
    <protectedRange sqref="E27" name="Диапазон1_18"/>
    <protectedRange sqref="AC27" name="Диапазон1_1_15"/>
    <protectedRange sqref="AD27 D27 F27:AB27" name="Диапазон1_24_1"/>
    <protectedRange sqref="E28" name="Диапазон1_19"/>
    <protectedRange sqref="AC28" name="Диапазон1_1_16"/>
    <protectedRange sqref="AD28 D28 F28:AB28" name="Диапазон1_24_2"/>
    <protectedRange sqref="E29" name="Диапазон1_20"/>
    <protectedRange sqref="AC29" name="Диапазон1_1_17"/>
    <protectedRange sqref="AD29 D29 F29:AB29" name="Диапазон1_24_3"/>
    <protectedRange sqref="E30" name="Диапазон1_21"/>
    <protectedRange sqref="AC30" name="Диапазон1_1_18"/>
    <protectedRange sqref="AD30 D30 F30:AB30" name="Диапазон1_24_4"/>
    <protectedRange sqref="E31" name="Диапазон1_22"/>
    <protectedRange sqref="AC31" name="Диапазон1_1_19"/>
    <protectedRange sqref="AD31 D31 F31:AB31" name="Диапазон1_24_5"/>
    <protectedRange sqref="E32:E33" name="Диапазон1_23"/>
    <protectedRange sqref="AC32:AC33" name="Диапазон1_1_20"/>
    <protectedRange sqref="AD32:AD33 D32:D33 F32:AB33" name="Диапазон1_24_6"/>
    <protectedRange sqref="E34" name="Диапазон1_25"/>
    <protectedRange sqref="AC34" name="Диапазон1_1_21"/>
    <protectedRange sqref="AD34 D34 F34:AB34" name="Диапазон1_24_7"/>
    <protectedRange sqref="E35:E36" name="Диапазон1_26"/>
    <protectedRange sqref="AC35:AC36" name="Диапазон1_1_22"/>
    <protectedRange sqref="AD35:AD36 D35:D36 F35:AB36" name="Диапазон1_24_8"/>
    <protectedRange sqref="E37:E39" name="Диапазон1_27"/>
    <protectedRange sqref="AC37:AC39" name="Диапазон1_1_23"/>
    <protectedRange sqref="Y37:AB39 AD37:AD39 D37:D39 F37:W39" name="Диапазон1_24_9"/>
    <protectedRange sqref="E40" name="Диапазон1_28"/>
    <protectedRange sqref="AC40" name="Диапазон1_1_24"/>
    <protectedRange sqref="Y40:AB40 AD40 D40 F40:W40" name="Диапазон1_24_10"/>
    <protectedRange sqref="E41" name="Диапазон1_29"/>
    <protectedRange sqref="AC41" name="Диапазон1_1_25"/>
    <protectedRange sqref="Y41:AB41 AD41 D41 F41:W41" name="Диапазон1_24_11"/>
    <protectedRange sqref="E42" name="Диапазон1_30"/>
    <protectedRange sqref="AC42" name="Диапазон1_1_26"/>
    <protectedRange sqref="Y42:AB42 AD42 D42 F42:W42" name="Диапазон1_24_12"/>
    <protectedRange sqref="E43" name="Диапазон1_31"/>
    <protectedRange sqref="AC43" name="Диапазон1_1_27"/>
    <protectedRange sqref="Y43:AB43 AD43 D43 F43:W43" name="Диапазон1_24_13"/>
    <protectedRange sqref="E44" name="Диапазон1_32"/>
    <protectedRange sqref="AC44" name="Диапазон1_1_28"/>
    <protectedRange sqref="Y44:AB44 AD44 D44 F44:W44" name="Диапазон1_24_14"/>
    <protectedRange sqref="E45" name="Диапазон1_33"/>
    <protectedRange sqref="AC45" name="Диапазон1_1_29"/>
    <protectedRange sqref="Y45:AB45 AD45 D45 F45:W45" name="Диапазон1_24_15"/>
    <protectedRange sqref="E46" name="Диапазон1_34"/>
    <protectedRange sqref="AC46" name="Диапазон1_1_30"/>
    <protectedRange sqref="Y46:AB46 AD46 D46 F46:W46" name="Диапазон1_24_16"/>
    <protectedRange sqref="U47 E47" name="Диапазон1_35"/>
    <protectedRange sqref="AC47" name="Диапазон1_1_31"/>
    <protectedRange sqref="V47:AB47 AD47:AE47" name="Диапазон1_30_1"/>
    <protectedRange sqref="I47:T47 B47:D47 F47:G47" name="Диапазон1_31_1"/>
    <protectedRange sqref="U48 E48" name="Диапазон1_36"/>
    <protectedRange sqref="AC48" name="Диапазон1_1_32"/>
    <protectedRange sqref="V48:AB48 AD48:AE48" name="Диапазон1_30_2"/>
    <protectedRange sqref="B48:D48 F48:T48" name="Диапазон1_31_2"/>
    <protectedRange sqref="U49" name="Диапазон1_2_15"/>
    <protectedRange sqref="B49:T49 V49:AA49 AD49:AF49" name="Диапазон1_1_1_19"/>
  </protectedRanges>
  <mergeCells count="1">
    <mergeCell ref="A1:AF1"/>
  </mergeCells>
  <dataValidations count="7">
    <dataValidation type="list" allowBlank="1" showInputMessage="1" showErrorMessage="1" sqref="Y3:Z49 AB3:AC3 K3:W4 AB4:AD4 V5:W16 K5:T19 U15:U16 U17:W19 AB5:AC18 AB19:AD19 K20:W49 AB20:AE21 AB22:AD49 AF49">
      <formula1>Приёмналичных</formula1>
    </dataValidation>
    <dataValidation type="list" allowBlank="1" showInputMessage="1" showErrorMessage="1" sqref="X3:X13 X17:X36 X47:X49">
      <formula1>перечень</formula1>
    </dataValidation>
    <dataValidation type="list" allowBlank="1" showInputMessage="1" showErrorMessage="1" sqref="AA3:AA49">
      <formula1>языки</formula1>
    </dataValidation>
    <dataValidation type="list" allowBlank="1" showInputMessage="1" showErrorMessage="1" sqref="AD3 AD5:AD18">
      <formula1>обмен</formula1>
    </dataValidation>
    <dataValidation type="list" allowBlank="1" showInputMessage="1" showErrorMessage="1" sqref="C4 E11 C5:D16 C17:C19">
      <formula1>устройства</formula1>
    </dataValidation>
    <dataValidation type="list" allowBlank="1" showInputMessage="1" showErrorMessage="1" sqref="F5:F12 F14:F18 F20:F49">
      <formula1>Районы</formula1>
    </dataValidation>
    <dataValidation type="textLength" operator="lessThanOrEqual" allowBlank="1" showInputMessage="1" showErrorMessage="1" errorTitle="Ошибка длины!" error="Номер терминала не должен превышать 7 символов." sqref="D17:D18">
      <formula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Электронные терминалы</vt:lpstr>
      <vt:lpstr>Банкоматы</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2016-12-12T05:50:07Z</dcterms:modified>
</cp:coreProperties>
</file>